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390EF000-437C-4C4E-9C82-A6F89F14244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คำอธิบาย" sheetId="4" r:id="rId1"/>
    <sheet name="ITA-o13 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<sst xmlns="http://schemas.openxmlformats.org/spreadsheetml/2006/main" count="1097" uniqueCount="203">
  <si>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</si>
  <si>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</si>
  <si>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</si>
  <si>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</si>
  <si>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</si>
  <si>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</si>
  <si>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</si>
  <si>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</si>
  <si>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</si>
  <si>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</si>
  <si>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</si>
  <si>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</si>
  <si>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</si>
  <si>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</si>
  <si>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</si>
  <si>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</si>
  <si>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</si>
  <si>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</si>
  <si>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</si>
  <si>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</si>
  <si>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</si>
  <si>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</si>
  <si>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</si>
  <si>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</si>
  <si>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</si>
  <si>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</si>
  <si>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</si>
  <si>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</si>
  <si>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</si>
  <si>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</si>
  <si>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</si>
  <si>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</si>
  <si>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</si>
  <si>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</si>
  <si>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</si>
  <si>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</si>
  <si>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</si>
  <si>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</si>
  <si>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</si>
  <si>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</si>
  <si>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</si>
  <si>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</si>
  <si>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</si>
  <si>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</si>
  <si>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</si>
  <si>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</si>
  <si>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</si>
  <si>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</si>
  <si>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</si>
  <si>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</si>
  <si>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</si>
  <si>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</si>
  <si>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</si>
  <si>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</si>
  <si>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</si>
  <si>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เงินงบประมาณ</t>
  </si>
  <si>
    <t>อยู่ระหว่างระยะสัญญา</t>
  </si>
  <si>
    <t>สิ้นสุดระยะสัญญา</t>
  </si>
  <si>
    <t>วิธีเฉพาะเจาะจง</t>
  </si>
  <si>
    <t>นายชานุวัฒน์ แดนนาม</t>
  </si>
  <si>
    <t>อบต.หนองฮี</t>
  </si>
  <si>
    <t>ปลาปาก</t>
  </si>
  <si>
    <t>นครพนม</t>
  </si>
  <si>
    <t>กระทรวงมหาดไทย</t>
  </si>
  <si>
    <t xml:space="preserve">จ้างเหมาบริการกู้ชีพ ขององค์การบริหารส่วนตำบลหนองฮี ตามโครงการระบบบริการการแพทย์ฉุกเฉิน ประจำปีงบประมาณ พ.ศ. 2567  </t>
  </si>
  <si>
    <t>องค์การบริหารส่วนตำบล</t>
  </si>
  <si>
    <t>นายถิน  เคนนาดี</t>
  </si>
  <si>
    <t>นายพรเสน่ห์ โพธินาม</t>
  </si>
  <si>
    <t>นายพิพัฒน์  สิมสมบัติ</t>
  </si>
  <si>
    <t>นายศักดิ์สิทธิ์ ฝาระมี</t>
  </si>
  <si>
    <t>นายอภิชาติ สิทธิชำนาญ</t>
  </si>
  <si>
    <t xml:space="preserve">นางนภารัตน์  คำด่วน  </t>
  </si>
  <si>
    <t xml:space="preserve">นางนิ่มนวล  ไหลลิน  </t>
  </si>
  <si>
    <t xml:space="preserve">นางสาวศศินา ลาดนอก  </t>
  </si>
  <si>
    <t xml:space="preserve">นางสังเวียน มุลเมือง </t>
  </si>
  <si>
    <t>นายแสบ แรกเรียง</t>
  </si>
  <si>
    <t>นายปาชัย  อ่างคำ</t>
  </si>
  <si>
    <t>นายสถิตย์ สีม่วง</t>
  </si>
  <si>
    <t>นางสาวภัสร์นลิน  บุญทองเถิง</t>
  </si>
  <si>
    <t>นางสาวสร้อยเพชร  นันทะพรม</t>
  </si>
  <si>
    <t>นางสาวศศิธร  นราฤทธิ์</t>
  </si>
  <si>
    <t>นางสาวร่วมจิตร พิมพ์ท้าว</t>
  </si>
  <si>
    <t>จ้างเหมาบริการ คนงานทั่วไป (แม่บ้าน) ประจำศูนย์พัฒนาเด็กเล็กหนองฮี</t>
  </si>
  <si>
    <t>จ้างเหมาบริการ คนงานทั่วไป (แม่บ้าน)  ประจำศูนย์พัฒนาเด็กเล็กวัดโพธิ์ชัย และประจำศูนย์พัฒนาเด็กเล็กวัดสว่างภูมิกาวาส</t>
  </si>
  <si>
    <t xml:space="preserve">จ้างเหมาบริการผู้ช่วยปฏิบัติงานด้านการเงินและบัญชี เพื่อปฏิบัติหน้าที่เกี่ยวกับการจัดซื้อจัดจ้างและการบัญชีของศูนย์พัฒนาเด็กเล็ก </t>
  </si>
  <si>
    <t xml:space="preserve">จ้างเหมาบริการทำความสะอาดห้องน้ำ–ทำความสะอาดบริเวณตลาดหนองฮี–ดูแลสวนสาธารณประโยชน์ตำบลหนองฮี บ้านหนองฮี หมู่ที่ 2 </t>
  </si>
  <si>
    <t xml:space="preserve">จ้างเหมาบริการบุคคลเพื่อดูแลระบบประปาขนาดใหญ่มาก บ้านหนองฮี หมู่ที่ 1  </t>
  </si>
  <si>
    <t xml:space="preserve">จ้างเหมาบริการบุคคลเพื่อดูแลสถานีสูบน้ำด้วยไฟฟ้าบ้านจรุกเตย หมู่ที่ 4 </t>
  </si>
  <si>
    <t xml:space="preserve">จ้างเหมาบริการการแพทย์ฉุกเฉิน ขององค์การบริหารส่วนตำบลหนองฮี ประจำปีงบประมาณ พ.ศ. 2567  </t>
  </si>
  <si>
    <t xml:space="preserve">จ้างเหมาบริการบุคคลเพื่อช่วยปฏิบัติงานด้านการศึกษา </t>
  </si>
  <si>
    <t>จ้างเหมาบริการบุคคลเพื่อเก็บขนขยะมูลฝอย (คนงานประจำรถขยะ)</t>
  </si>
  <si>
    <t>จ้างเหมาบริการบุคคลผู้ช่วยงานธุรการ สำนักปลัด</t>
  </si>
  <si>
    <t>จ้างเหมาบริการบุคคลผู้ช่วยงานสาธารณสุข สำนักปลัด</t>
  </si>
  <si>
    <t>จ้างเหมาบริการบุคคลผู้ช่วยผู้ดูแลเด็ก-ศพด</t>
  </si>
  <si>
    <t> จ้างโครงการก่อสร้างถนน คสล.บ้านผักอีตู่ หมู่ที่ ๕ สายจากแยกถนนหน้า อบต.หนองฮี-บ้านนาสะเดา ไปนานายตระกูล แสงชา โดยวิธีเฉพาะเจาะจง</t>
  </si>
  <si>
    <t> จ้างโครงการก่อสร้างถนน คสล.บ้านกุงโกน หมู่ที่ ๖ สายฉางข้าวนายเกษม - สายวัดป่าศรัทธาธิการาม โดยวิธีเฉพาะเจาะจง</t>
  </si>
  <si>
    <t> จ้างโครงการก่อสร้างถนน คสล.บ้านหนองฮี หมู่ที่ ๑๒ สายโรงเรียนมัธยมพัชรฯ ถึง หนองหอยปัง โดยวิธีเฉพาะเจาะจง</t>
  </si>
  <si>
    <t> จ้างปรับปรุงถนนลูกรัง บ้านหนองฮี หมู่ที่ ๒ สายอนุสรณ์สถานเสียงปืนแตก โดยวิธีเฉพาะเจาะจง</t>
  </si>
  <si>
    <t> จ้างปรับปรุงถนนลูกรัง บ้านหนองฮี หมู่ที่ ๑๒ สายนานายพุ่ม - หนองหนังสือ โดยวิธีเฉพาะเจาะจง</t>
  </si>
  <si>
    <t> จ้างปรับปรุงถนนลูกรัง บ้านหนองฮี หมู่ที่ ๑ สายนานางนิติยา - ฝายห้วยแคนตอนกลาง โดยวิธีเฉพาะเจาะจง</t>
  </si>
  <si>
    <t> จ้างปรับปรุงถนนลูกรัง บ้านหนองฮี หมู่ที่ ๒ สายโสกแดง - ถนนบายพาสผักอีตู่ โดยวิธีเฉพาะเจาะจง</t>
  </si>
  <si>
    <t> จ้างปรับปรุงถนนลูกรัง บ้านหนองฮี หมู่ที่ ๒ สายหนองขาม๑ - บ้านนายนารี โวเบ้า โดยวิธีเฉพาะเจาะจง</t>
  </si>
  <si>
    <t> จ้างปรับปรุงถนนลูกรัง บ้านหนองฮี หมู่ที่ ๒ สายหนองขาม๒ - หนองกุง โดยวิธีเฉพาะเจาะจง</t>
  </si>
  <si>
    <t> จ้างปรับปรุงถนนลูกรัง บ้านหนองฮี หมู่ที่ ๒ สายปากห้วยไผ่ - นานายชนะชัย โดยวิธีเฉพาะเจาะจง</t>
  </si>
  <si>
    <t> จ้างปรับปรุงถนนลูกรัง บ้านหนองฮี หมู่ที่ ๑๒ สายโรงสับไม้นายกนก - วัดป่าหนองฮี โดยวิธีเฉพาะเจาะจง</t>
  </si>
  <si>
    <t> จ้างปรับปรุงถนนลูกรัง บ้านหนองฮี หมู่ที่ ๒ สายบ้านนางดัชณีย์ - ห้วยกะหย่อง โดยวิธีเฉพาะเจาะจง</t>
  </si>
  <si>
    <t> จ้างปรับปรุงถนนลูกรัง บ้านหนองฮี หมู่ที่ ๒ สายหนองขาม๑ - หนองขาม๒ โดยวิธีเฉพาะเจาะจง</t>
  </si>
  <si>
    <t> จ้างปรับปรุงถนนลูกรัง บ้านหนองฮี หมู่ที่ ๑๒ สายถนนหนองฮี - ปลาปาก ถึง นานายเจริญ โดยวิธีเฉพาะเจาะจง</t>
  </si>
  <si>
    <t> จ้างปรับปรุงถนนลูกรัง บ้านหนองฮี หมู่ที่ ๒ สายห้วยเตย-ห้วยกระหย่อง โดยวิธีเฉพาะเจาะจง</t>
  </si>
  <si>
    <t> จ้างปรับปรุงถนนลูกรัง บ้านหนองฮี หมู่ที่ ๒ สายหนองขาม ๒ ถึง ถนนหนองฮี - ปลาปาก โดยวิธีเฉพาะเจาะจง</t>
  </si>
  <si>
    <t> จ้างปรับปรุงถนนลูกรัง บ้านหนองฮี หมู่ที่ ๑๒ สายนานายสุเมธ - นานายศร โดยวิธีเฉพาะเจาะจง</t>
  </si>
  <si>
    <t> จ้างปรับปรุงถนนลูกรัง บ้านหนองฮี หมู่ที่ ๒ สายบ้านนายเปรื่อง-นานางประพร จันทร์ศรีเมือง โดยวิธีเฉพาะเจาะจง</t>
  </si>
  <si>
    <t> จ้างปรับปรุงถนนลูกรัง บ้านหนองฮี หมู่ที่ ๑๑ สายบ้านนายคำหมาน - ฝายน้ำล้น โดยวิธีเฉพาะเจาะจง</t>
  </si>
  <si>
    <t> จ้างปรับปรุงถนนลูกรัง บ้านหนองฮี หมู่ที่ ๒ สายห้วยกระหย่อง - โสกแดง โดยวิธีเฉพาะเจาะจง</t>
  </si>
  <si>
    <t> จ้างปรับปรุงถนนลูกรัง สายบ้านนางนลินี-นานายลี สีอุคุ บ้านกุงโกน หมู่ที่ ๖ โดยวิธีเฉพาะเจาะจง</t>
  </si>
  <si>
    <t> จ้างปรับปรุงถนนลูกรัง สายสามแยกวัดป่า-นานายเดชา บ้านกุงโกน หมู่ที่ ๖ โดยวิธีเฉพาะเจาะจง</t>
  </si>
  <si>
    <t> จ้างปรับปรุงถนนลูกรัง สายจากสระน้ำ-นานายคำ บ้านนาสะเดา หมู่ที่ ๘ โดยวิธีเฉพาะเจาะจง</t>
  </si>
  <si>
    <t> จ้างปรับปรุงถนนลูกรัง สายบ้านนางกอง-บ้านนางมะลัยทอง บ้านนาสะเดา หมู่ที่ ๘ โดยวิธีเฉพาะเจาะจง</t>
  </si>
  <si>
    <t> จ้างปรับปรุงถนนลูกรัง สายบ้านนายคำตัน-นานายมีชัยบ้านนาสะเดา หมู่ที่ ๘ โดยวิธีเฉพาะเจาะจง</t>
  </si>
  <si>
    <t> จ้างปรับปรุงถนนลูกรัง สายบ้านนายคำพันธ์-บ้านนางมะลิ บ้านนาสะเดา หมู่ที่ ๘ โดยวิธีเฉพาะเจาะจง</t>
  </si>
  <si>
    <t> จ้างปรับปรุงถนนลูกรัง สายบ้านนายคือศักดิ์-ลำน้ำบัง บ้านนาสะเดา หมู่ที่ ๘ โดยวิธีเฉพาะเจาะจง</t>
  </si>
  <si>
    <t> จ้างปรับปรุงถนนลูกรัง สายบ้านนายเพลิน-ศาลาป่าช้า บ้านนาสะเดา หมู่ที่ ๘ โดยวิธีเฉพาะเจาะจง</t>
  </si>
  <si>
    <t> จ้างปรับปรุงถนนลูกรัง สายบ้านนายสอน-บ้านนายโจม บ้านนาสะเดา หมู่ที่ ๘ โดยวิธีเฉพาะเจาะจง</t>
  </si>
  <si>
    <t> จ้างปรับปรุงถนนลูกรัง สายถนนหนองกกคูณ-นาดอกไม้ ถึง สถานีสูบน้ำ บ้านหนองกกคูณ หมู่ที่ ๗ โดยวิธีเฉพาะเจาะจง</t>
  </si>
  <si>
    <t> จ้างปรับปรุงถนนลูกรัง สายวัดป่าจันทอง-นานายลำพัน บ้านหนองกกคูณ หมู่ที่ ๗ โดยวิธีเฉพาะเจาะจง</t>
  </si>
  <si>
    <t> จ้างปรับปรุงถนนลูกรัง สายถนนหนองญาติ-นาแก ถึง ห้วยไร่ บ้านโพนทันกลาง หมู่ที่ ๙ โดยวิธีเฉพาะเจาะจง</t>
  </si>
  <si>
    <t> จ้างปรับปรุงถนนลูกรัง สายบ้านครูอนงค์พร-อ่างเก็บน้ำห้วยแคน บ้านหนองกกคูณ หมู่ที่ ๗ โดยวิธีเฉพาะเจาะจง</t>
  </si>
  <si>
    <t> จ้างปรับปรุงถนนลูกรัง สายนาครูอภิสิทธิ์-อีสานเขียว บ้านกรุงใหม่ หมู่ที่ ๑๐ โดยวิธีเฉพาะเจาะจง</t>
  </si>
  <si>
    <t> จ้างปรับปรุงถนนลูกรัง สายนานายราชัน-นานายไพทูร บ้านกรุงใหม่ หมู่ที่ ๑๐ โดยวิธีเฉพาะเจาะจง</t>
  </si>
  <si>
    <t> จ้างปรับปรุงถนนลูกรัง สายบ้านกรุงใหม่-บังขนัง บ้านกรุงใหม่ หมู่ที่ ๑๐ โดยวิธีเฉพาะเจาะจง</t>
  </si>
  <si>
    <t> จ้างปรับปรุงถนนลูกรัง สายสามแยกดอนปู่ตา-นานายเป็น บ้านกรุงใหม่ หมู่ที่ ๑๐ โดยวิธีเฉพาะเจาะจง</t>
  </si>
  <si>
    <t> จ้างปรับปรุงถนนลูกรัง สายบ้านกุงโกน-ถนนจรุกเตย นาขาม บ้านกุงโกน หมู่ที่ ๖ โดยวิธีเฉพาะเจาะจง</t>
  </si>
  <si>
    <t> จ้างปรับปรุงถนนลูกรัง สายวัดป่ากุงโกน-ถนนจรุกเตย นาขาม บ้านกุงโกน หมู่ที่ ๖ โดยวิธีเฉพาะเจาะจง</t>
  </si>
  <si>
    <t> จ้างซ่อมแซมถนนลูกรัง หมู่ที่ ๑ สายแยกกุดก่ำ นานายสี มีพรม ไปบล็อกคอนเวิร์ส สายปากห้วยไผ่ หมู่ที่ ๒ โดยวิธีเฉพาะเจาะจง</t>
  </si>
  <si>
    <t> จ้างก่อสร้างถนนลูกรัง บ้านหนองฮี หมู่ที่ ๑๑ สายบ้านนายเชวง ถึง ห้วยแคน ฝายน้ำล้น โดยวิธีเฉพาะเจาะจง</t>
  </si>
  <si>
    <t> จ้างปรับปรุงถนนลูกรัง สายเลียบห้วยน้อยทั้งสองข้าง บ้านโพนทัน หมู่ที่ ๓ โดยวิธีเฉพาะเจาะจง</t>
  </si>
  <si>
    <t> จ้างปรับปรุงถนนลูกรัง สายบายพาสผักอีตู่ ถึง ถนนหนองฮี-ปลาปาก บ้านผักอีตู่ หมู่ที่ ๕ โดยวิธีเฉพาะเจาะจง</t>
  </si>
  <si>
    <t> จ้างปรับปรุงถนนลูกรัง สายโรงน้ำใบไม้ ถึง ถนนหนองฮี-ปลาปาก บ้านจรุกเตย หมู่ที่ ๔ โดยวิธีเฉพาะเจาะจง</t>
  </si>
  <si>
    <t> จ้างปรับปรุงถนนลูกรัง สายจากนาครูเพ็ญศรี-บ้านนายบุญหลาย บ้านจรุกเตย หมู่ที่ ๔ โดยวิธีเฉพาะเจาะจง</t>
  </si>
  <si>
    <t> จ้างปรับปรุงถนนลูกรัง สายถนนจรุกเตย-นาดอกไม้ ถึง ทุ่งภูไท บ้านจรุกเตย หมู่ที่ ๔ โดยวิธีเฉพาะเจาะจง</t>
  </si>
  <si>
    <t> จ้างปรับปรุงถนนลูกรัง สายสามแยกนายบุญเทียม ไปชลประทาน บ้านจรุกเตย หมู่ที่ ๔ โดยวิธีเฉพาะเจาะจง</t>
  </si>
  <si>
    <t> จ้างก่อสร้างถนนคอนกรีตเสริมเหล็ก บ้านกุงโกน หมู่ที่ ๖ สายบ้านนางอุทร คงอยู่-สายที่ดินนายเดชา คำไพ โดยวิธีเฉพาะเจาะจง</t>
  </si>
  <si>
    <t> จ้างขยายไหล่ถนนคอนกรีตเสริมเหล็ก บ้านกุงโกน หมู่ที่ ๖ สายหน้าโรงเรียนบ้านกุงโกน โดยวิธีเฉพาะเจาะจง</t>
  </si>
  <si>
    <t> จ้างก่อสร้างถนนคอนกรีตเสริมเหล็ก บ้านกุงโกน หมู่ที่ ๖ สายบ้านนายทักษิณ-บ้านนายเคน โดยวิธีเฉพาะเจาะจง</t>
  </si>
  <si>
    <t> จ้างก่อสร้างถนนคอนกรีตเสริมเหล็ก สายบ้านนางแมว-กุดฮัง บ้านนาสะเดา หมู่ที่ ๘ โดยวิธีเฉพาะเจาะจง</t>
  </si>
  <si>
    <t> จ้างก่อสร้างถนนคอนกรีตเสริมเหล็ก บ้านกรุงใหม่ หมู่ที่ ๑๐ สายนานางหนูเรือน - ป่าช้า โดยวิธีเฉพาะเจาะจง</t>
  </si>
  <si>
    <t> จ้างก่อสร้างถนนคอนกรีตเสริมเหล็ก บ้านหนองฮี หมู่ที่ ๑๒ สายโรงเรียนมัธยมพัชรกิติยาภา ๑ นครพนม - หนองหอยปัง โดยวิธีเฉพาะเจาะจง</t>
  </si>
  <si>
    <t> จ้างก่อสร้างถนนคอนกรีตเสริมเหล็ก ทับคอนกรีตเดิม บ้านจรุกเตย หมู่ที่ ๔ สายบ้านนางรัญจวน-บล็อกคอนเวิร์ส โดยวิธีเฉพาะเจาะจง</t>
  </si>
  <si>
    <t> จ้างก่อสร้างถนนคอนกรีตเสริมเหล็ก บ้านหนองฮี หมู่ที่ ๑๒ สายรอบป่าช้า โดยวิธีเฉพาะเจาะจง</t>
  </si>
  <si>
    <t> จ้างวางท่อระบายน้ำ บ้านกรุงใหม่ หมู่ที่ ๑๐ สายบ้านนายทองอยู่ ถึงทางแยกเข้าบ้าน น.ส.พิสสุดา เขียดคำ โดยวิธีเฉพาะเจาะจง</t>
  </si>
  <si>
    <t> จ้างวางท่อระบายน้ำพร้อมบ่อพัก บ้านจรุกเตย หมู่ที่ ๔ สายบ้านนางลำปาง รินทะจะกะ ถึงบ้านนายสันติ ดุดัน โดยวิธีเฉพาะเจาะจง</t>
  </si>
  <si>
    <t> จ้างวางท่อระบายน้ำพร้อมบ่อพัก บ้านกรุงใหม่ หมู่ที่ ๑๐ สายบ้านนายปวริศร ศิริจันทร์โทถึงบ้านนางคำบง ชมพู โดยวิธีเฉพาะเจาะจง</t>
  </si>
  <si>
    <t> จ้างวางท่อระบายน้ำพร้อมบ่อพัก บ้านผักอีตู่ หมู่ที่ ๕ สายจากบ้านนายเหลาคำ ชะคู ถึงบ้านนางทองมา อินปากดี โดยวิธีเฉพาะเจาะจง</t>
  </si>
  <si>
    <t> จ้างวางท่อระบายน้ำพร้อมบ่อพัก บ้านหนองฮี หมู่ที่ ๒ สายบ้านนางหัสดี ถึงถนนหนองญาตินาแก โดยวิธีเฉพาะเจาะจง</t>
  </si>
  <si>
    <t> จ้างวางท่อระบายน้ำพร้อมบ่อพัก บ้านโพนทัน หมู่ที่ ๓ สายจากที่ดินนางแต้ม ถึงบ้านนางเซี๊ยะ ขุนอุดม โดยวิธีเฉพาะเจาะจง</t>
  </si>
  <si>
    <t> จ้างวางท่อระบายน้ำพร้อมบ่อพัก บ้านโพนทัน หมู่ที่ ๓ สายจากบ้านนางเตียง ถึงบ้านครูปัญญา โดยวิธีเฉพาะเจาะจง</t>
  </si>
  <si>
    <t> จ้างวางท่อระบายน้ำพร้อมบ่อพัก บ้านโพนทัน หมู่ที่ ๓ สายจากบ้านนางน้อย ถึงบ้านนางโพนสวรรค์ โดยวิธีเฉพาะเจาะจง</t>
  </si>
  <si>
    <t> จ้างวางท่อระบายน้ำพร้อมบ่อพัก บ้านหนองกกคูณ หมู่ที่ ๗ สายบ้านนางวาสนา บ้งชมโพธิ์ ถึงบ้านนางนิติยา สีละพล โดยวิธีเฉพาะเจาะจง</t>
  </si>
  <si>
    <t> จ้างปรับปรุงอาคารสำนักงาน อบต.หนองฮี โดยวิธีเฉพาะเจาะจง</t>
  </si>
  <si>
    <t> จ้างก่อสร้างถนนคอนกรีตเสริมเหล็ก สายบ้านนายขันชัย-คลองส่งน้ำชลประทาน บ้านหนองฮี หมู่ที่ ๑๒ โดยวิธีเฉพาะเจาะจง</t>
  </si>
  <si>
    <t> จ้างขยายไหล่ถนนคอนกรีตเสริมเหล็ก บ้านหนองฮี หมู่ ๑ สายบ้านนางใส ถึง บ้านนางยุพิน โดยวิธีเฉพาะเจาะจง</t>
  </si>
  <si>
    <t> จ้างก่อสร้างที่แปรงฟันสำหรับเด็ก ศพด.หนองฮี บ้านหนองฮี หมู่ที่ ๒ โดยวิธีเฉพาะเจาะจง</t>
  </si>
  <si>
    <t> จ้างต่อเติมประตูด้านข้าง ศพด.วัดโพธิ์ชัย บ้านนาสะเดา หมู่ที่ ๘ โดยวิธีเฉพาะเจาะจง</t>
  </si>
  <si>
    <t> จ้างติดตั้งกันสาด ศพด.วัดโชติการาม บ้านโพนทัน หมู่ที่ ๓ โดยวิธีเฉพาะเจาะจง</t>
  </si>
  <si>
    <t> จ้างต่อเติมปรับปรุงหลังคาศาลาคุ้ม บ้านหนองฮี หมู่ที่ ๑๑ โดยวิธีเฉพาะเจาะจง</t>
  </si>
  <si>
    <t> จ้างเทพื้น คสล.บ้านหนองฮี หมู่ที่ ๑๒ บริเวณศาลาอเนกประสงค์ โดยวิธีเฉพาะเจาะจง</t>
  </si>
  <si>
    <t> จ้างก่อสร้างห้องน้ำบริเวณศาลาอเนกประสงค์ บ้านหนองฮี หมู่ที่ ๑๒ โดยวิธีเฉพาะเจาะจง</t>
  </si>
  <si>
    <t> ห้างหุ้นส่วนจำกัด ชูรุ่งเรือง ๙๙</t>
  </si>
  <si>
    <t> ห้างหุ้นส่วนจำกัด เอ็มซี ณัฐพลเจริญทรัพย์</t>
  </si>
  <si>
    <t> ห้างหุ้นส่วนจำกัด พี.เค.ภัทรภร</t>
  </si>
  <si>
    <t> ห้างหุ้นส่วนจำกัด อชิรญา การโยธา</t>
  </si>
  <si>
    <t> รุ่งอรุณพาณิชย์</t>
  </si>
  <si>
    <t> ห้างหุ้นส่วนจำกัด สุพจน์ โคกสว่าง ก่อสร้าง</t>
  </si>
  <si>
    <t> ห้างหุ้นส่วนจำกัด พาเฮงการโยธา</t>
  </si>
  <si>
    <t> หจก.อริยาการโยธา</t>
  </si>
  <si>
    <t> ร้านหนองฮีวัสดุก่อสร้าง</t>
  </si>
  <si>
    <t> ห้างหุ้นส่วนจำกัด ปลาปากการโยธา</t>
  </si>
  <si>
    <t> ห้างหุ้นส่วนจำกัด มั่นคงสินสุข</t>
  </si>
  <si>
    <t> ประกวดราคาจ้างก่อสร้างโครงการเสริมผิวถนน Asphaltic Concret สายจรุกเตย หมู่ที่ ๔ ถึง บ้านหนองฮี หมู่ที่ ๑๒ ด้วยวิธีประกวดราคาอิเล็กทรอนิกส์ (e-bidding)</t>
  </si>
  <si>
    <t>ห้างหุ้นส่วนจำกัด เอส.ที.เค.เพาเวอร์</t>
  </si>
  <si>
    <t>เงินอุดหนุนเฉพาะกิจ</t>
  </si>
  <si>
    <t>วิธีประกาศเชิญชวนทั่วไป</t>
  </si>
  <si>
    <t> ประกวดราคาจ้างก่อสร้างโครงการเสริมผิวถนน Asphaltic Concret สายบ้านจรุกเตย หมู่ที่ ๔ ถึง บ้านหนองฮี หมู่ที่ ๑๒ ด้วยวิธีประกวดราคาอิเล็กทรอนิกส์ (e-bidding)</t>
  </si>
  <si>
    <t> ห้างหุ้นส่วนจำกัด บัญชาศรีสงครามก่อสร้าง</t>
  </si>
  <si>
    <t> ประกวดราคาซื้อโครงการพัฒนาแหล่งท่องเที่ยวเชิงธรรมชาติอ่างเก็บน้ำห้วยแคนจากถนนหนองกกคูณ - นายอ และถนนหนองหมาใน ถึง ถนนหนองกกคูณ - นายอ ด้วยวิธีประกวดราคาอิเล็กทรอนิกส์ (e-bidding)</t>
  </si>
  <si>
    <t> บริษัท เรเซอร์การไฟฟ้า (ประเทศไทย) จำกัด</t>
  </si>
  <si>
    <t>เงินสะสม</t>
  </si>
  <si>
    <t> ซื้อครุภัณฑ์คอมพิวเตอร์หรืออิเล็กทรอนิกส์ (คอมพิวเตอร์โน้ตบุ๊ก สำหรับงานประมวลผล) ของกองการศึกษาฯ ประจำปีงบประมาณ พ.ศ. ๒๕๖๗ โดยวิธีเฉพาะเจาะจง</t>
  </si>
  <si>
    <t>ซื้อครุภัณฑ์คอมพิวเตอร์หรืออิเล็กทรอนิกส์ (เครื่องพิมพ์แบบฉีดหมึกพร้อมติดตั้งถังหมึกพิมพ์) ของกองการศึกษาฯ ประจำปีงบประมาณ พ.ศ. 2567</t>
  </si>
  <si>
    <t> ซื้อครุภัณฑ์คอมพิวเตอร์หรืออิเล็กทรอนิกส์ (สแกนเนอร์) ของกองการศึกษาฯ ประจำปีงบประมาณ พ.ศ. ๒๕๖๗ โดยวิธีเฉพาะเจาะจง</t>
  </si>
  <si>
    <t> ซื้อครุภัณฑ์คอมพิวเตอร์หรืออิเล็กทรอนิกส์ (คอมพิวเตอร์โน้ตบุ๊ก สำหรับงานประมวลผล) ของกองสวัสดิการสังคม ประจำปีงบประมาณ พ.ศ. ๒๕๖๗ โดยวิธีเฉพาะเจาะจง</t>
  </si>
  <si>
    <t>ซื้อครุภัณฑ์คอมพิวเตอร์หรืออิเล็กทรอนิกส์ (เครื่องพิมพ์แบบฉีดหมึกพร้อมติดตั้งถังหมึกพิมพ์) ของกองสวัสดิการสังคมประจำปีงบประมาณ พ.ศ. 2567</t>
  </si>
  <si>
    <t> ซื้อครุภัณฑ์สำนักงาน (ชั้นวางของ) ของงานระดับก่อนวัยเรียนและประถมศึกษา ประจำปีงบประมาณ พ.ศ. ๒๕๖๗ โดยวิธีเฉพาะเจาะจง</t>
  </si>
  <si>
    <t> ซื้อครุภัณฑ์สำนักงาน (โต๊ะเหล็ก) ของงานระดับก่อนวัยเรียนและประถมศึกษา ประจำปีงบประมาณ พ.ศ. ๒๕๖๗ โดยวิธีเฉพาะเจาะจง</t>
  </si>
  <si>
    <t> สิริโชค ไอที</t>
  </si>
  <si>
    <t> ร้านแสงชัยเฟอร์นิเจอร์ 2</t>
  </si>
  <si>
    <t>67029223756</t>
  </si>
  <si>
    <t>67029221807</t>
  </si>
  <si>
    <t>เงินงบประมาณผูกพัน ปี2566</t>
  </si>
  <si>
    <t xml:space="preserve">หมายเหตุ : </t>
  </si>
  <si>
    <t>งบลงทุน</t>
  </si>
  <si>
    <t>งบอื่นที่ไม่ใช่งบลงทุน</t>
  </si>
  <si>
    <t>เป็นการจัดซื้อจัดจ้างที่ไม่ต้องดำเนินการในระบบ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</si>
</sst>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4" fontId="1" fillId="3" borderId="1" xfId="0" applyNumberFormat="1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2" totalsRowShown="0" headerRowDxfId="17" dataDxfId="16">
  <autoFilter ref="A1:P102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workbookViewId="0">
      <selection activeCell="G3" sqref="G3"/>
    </sheetView>
  </sheetViews>
  <sheetFormatPr defaultColWidth="9" defaultRowHeight="21"/>
  <cols>
    <col min="1" max="1" width="9" style="1"/>
    <col min="2" max="2" width="32.88671875" style="1" customWidth="1"/>
    <col min="3" max="3" width="43.77734375" style="4" customWidth="1"/>
    <col min="4" max="4" width="42.21875" style="1" customWidth="1"/>
    <col min="5" max="16384" width="9" style="1"/>
  </cols>
  <sheetData>
    <row r="1" spans="1:4" ht="23.4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46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46"/>
    </row>
    <row r="16" spans="1:4" ht="42">
      <c r="A16" s="7" t="s">
        <v>18</v>
      </c>
      <c r="B16" s="10" t="s">
        <v>1</v>
      </c>
      <c r="C16" s="11" t="s">
        <v>31</v>
      </c>
      <c r="D16" s="46"/>
    </row>
    <row r="17" spans="1:4" ht="189">
      <c r="A17" s="7" t="s">
        <v>19</v>
      </c>
      <c r="B17" s="10" t="s">
        <v>2</v>
      </c>
      <c r="C17" s="12" t="s">
        <v>32</v>
      </c>
      <c r="D17" s="46"/>
    </row>
    <row r="18" spans="1:4" ht="189">
      <c r="A18" s="7" t="s">
        <v>20</v>
      </c>
      <c r="B18" s="10" t="s">
        <v>3</v>
      </c>
      <c r="C18" s="12" t="s">
        <v>35</v>
      </c>
      <c r="D18" s="46"/>
    </row>
    <row r="19" spans="1:4" ht="147" customHeight="1">
      <c r="A19" s="7" t="s">
        <v>21</v>
      </c>
      <c r="B19" s="10" t="s">
        <v>4</v>
      </c>
      <c r="C19" s="12" t="s">
        <v>38</v>
      </c>
      <c r="D19" s="46"/>
    </row>
    <row r="20" spans="1:4" ht="147" customHeight="1">
      <c r="A20" s="7" t="s">
        <v>22</v>
      </c>
      <c r="B20" s="10" t="s">
        <v>5</v>
      </c>
      <c r="C20" s="12" t="s">
        <v>33</v>
      </c>
      <c r="D20" s="46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5"/>
  <sheetViews>
    <sheetView tabSelected="1" zoomScale="90" zoomScaleNormal="90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P6" sqref="P6"/>
    </sheetView>
  </sheetViews>
  <sheetFormatPr defaultColWidth="9" defaultRowHeight="21"/>
  <cols>
    <col min="1" max="1" width="5.109375" style="2" customWidth="1"/>
    <col min="2" max="2" width="12.21875" style="21" customWidth="1"/>
    <col min="3" max="3" width="29.6640625" style="22" customWidth="1"/>
    <col min="4" max="4" width="16.88671875" style="22" customWidth="1"/>
    <col min="5" max="5" width="18.6640625" style="22" customWidth="1"/>
    <col min="6" max="6" width="24.44140625" style="22" customWidth="1"/>
    <col min="7" max="7" width="33.109375" style="22" customWidth="1"/>
    <col min="8" max="8" width="43.33203125" style="20" customWidth="1"/>
    <col min="9" max="9" width="30" style="21" customWidth="1"/>
    <col min="10" max="10" width="21.88671875" style="22" customWidth="1"/>
    <col min="11" max="12" width="19.21875" style="21" customWidth="1"/>
    <col min="13" max="13" width="21.44140625" style="21" customWidth="1"/>
    <col min="14" max="14" width="26.21875" style="21" customWidth="1"/>
    <col min="15" max="15" width="30.33203125" style="24" customWidth="1"/>
    <col min="16" max="16" width="25.44140625" style="21" bestFit="1" customWidth="1"/>
    <col min="17" max="16384" width="9" style="1"/>
  </cols>
  <sheetData>
    <row r="1" spans="1:16" s="19" customFormat="1" ht="42">
      <c r="A1" s="26" t="s">
        <v>39</v>
      </c>
      <c r="B1" s="26" t="s">
        <v>0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7" t="s">
        <v>6</v>
      </c>
      <c r="I1" s="26" t="s">
        <v>12</v>
      </c>
      <c r="J1" s="26" t="s">
        <v>7</v>
      </c>
      <c r="K1" s="26" t="s">
        <v>8</v>
      </c>
      <c r="L1" s="26" t="s">
        <v>51</v>
      </c>
      <c r="M1" s="26" t="s">
        <v>9</v>
      </c>
      <c r="N1" s="26" t="s">
        <v>10</v>
      </c>
      <c r="O1" s="27" t="s">
        <v>11</v>
      </c>
      <c r="P1" s="26" t="s">
        <v>13</v>
      </c>
    </row>
    <row r="2" spans="1:16" ht="63">
      <c r="A2" s="29">
        <v>1</v>
      </c>
      <c r="B2" s="28">
        <v>2567</v>
      </c>
      <c r="C2" s="30" t="s">
        <v>60</v>
      </c>
      <c r="D2" s="30" t="s">
        <v>61</v>
      </c>
      <c r="E2" s="30" t="s">
        <v>62</v>
      </c>
      <c r="F2" s="30" t="s">
        <v>63</v>
      </c>
      <c r="G2" s="30" t="s">
        <v>65</v>
      </c>
      <c r="H2" s="31" t="s">
        <v>192</v>
      </c>
      <c r="I2" s="32">
        <v>12000</v>
      </c>
      <c r="J2" s="30" t="s">
        <v>55</v>
      </c>
      <c r="K2" s="33" t="s">
        <v>57</v>
      </c>
      <c r="L2" s="33" t="s">
        <v>58</v>
      </c>
      <c r="M2" s="32">
        <v>12000</v>
      </c>
      <c r="N2" s="32">
        <v>12000</v>
      </c>
      <c r="O2" s="34" t="s">
        <v>195</v>
      </c>
      <c r="P2" s="35" t="s">
        <v>196</v>
      </c>
    </row>
    <row r="3" spans="1:16" ht="63">
      <c r="A3" s="29">
        <v>2</v>
      </c>
      <c r="B3" s="28">
        <v>2567</v>
      </c>
      <c r="C3" s="30" t="s">
        <v>60</v>
      </c>
      <c r="D3" s="30" t="s">
        <v>61</v>
      </c>
      <c r="E3" s="30" t="s">
        <v>62</v>
      </c>
      <c r="F3" s="30" t="s">
        <v>63</v>
      </c>
      <c r="G3" s="30" t="s">
        <v>65</v>
      </c>
      <c r="H3" s="31" t="s">
        <v>193</v>
      </c>
      <c r="I3" s="32">
        <v>20000</v>
      </c>
      <c r="J3" s="30" t="s">
        <v>55</v>
      </c>
      <c r="K3" s="33" t="s">
        <v>57</v>
      </c>
      <c r="L3" s="33" t="s">
        <v>58</v>
      </c>
      <c r="M3" s="32">
        <v>20000</v>
      </c>
      <c r="N3" s="32">
        <v>20000</v>
      </c>
      <c r="O3" s="34" t="s">
        <v>195</v>
      </c>
      <c r="P3" s="35" t="s">
        <v>197</v>
      </c>
    </row>
    <row r="4" spans="1:16" ht="84">
      <c r="A4" s="29">
        <v>3</v>
      </c>
      <c r="B4" s="28">
        <v>2567</v>
      </c>
      <c r="C4" s="30" t="s">
        <v>60</v>
      </c>
      <c r="D4" s="30" t="s">
        <v>61</v>
      </c>
      <c r="E4" s="30" t="s">
        <v>62</v>
      </c>
      <c r="F4" s="30" t="s">
        <v>63</v>
      </c>
      <c r="G4" s="30" t="s">
        <v>65</v>
      </c>
      <c r="H4" s="31" t="s">
        <v>187</v>
      </c>
      <c r="I4" s="32">
        <v>24000</v>
      </c>
      <c r="J4" s="30" t="s">
        <v>55</v>
      </c>
      <c r="K4" s="33" t="s">
        <v>57</v>
      </c>
      <c r="L4" s="33" t="s">
        <v>58</v>
      </c>
      <c r="M4" s="32">
        <v>24000</v>
      </c>
      <c r="N4" s="32">
        <v>24000</v>
      </c>
      <c r="O4" s="34" t="s">
        <v>194</v>
      </c>
      <c r="P4" s="35">
        <v>66129440866</v>
      </c>
    </row>
    <row r="5" spans="1:16" ht="84">
      <c r="A5" s="29">
        <v>4</v>
      </c>
      <c r="B5" s="28">
        <v>2567</v>
      </c>
      <c r="C5" s="30" t="s">
        <v>60</v>
      </c>
      <c r="D5" s="30" t="s">
        <v>61</v>
      </c>
      <c r="E5" s="30" t="s">
        <v>62</v>
      </c>
      <c r="F5" s="30" t="s">
        <v>63</v>
      </c>
      <c r="G5" s="30" t="s">
        <v>65</v>
      </c>
      <c r="H5" s="31" t="s">
        <v>188</v>
      </c>
      <c r="I5" s="32">
        <v>4100</v>
      </c>
      <c r="J5" s="30" t="s">
        <v>55</v>
      </c>
      <c r="K5" s="33" t="s">
        <v>57</v>
      </c>
      <c r="L5" s="33" t="s">
        <v>58</v>
      </c>
      <c r="M5" s="32">
        <v>4100</v>
      </c>
      <c r="N5" s="32">
        <v>4100</v>
      </c>
      <c r="O5" s="34" t="s">
        <v>194</v>
      </c>
      <c r="P5" s="44" t="s">
        <v>202</v>
      </c>
    </row>
    <row r="6" spans="1:16" ht="63">
      <c r="A6" s="29">
        <v>5</v>
      </c>
      <c r="B6" s="28">
        <v>2567</v>
      </c>
      <c r="C6" s="30" t="s">
        <v>60</v>
      </c>
      <c r="D6" s="30" t="s">
        <v>61</v>
      </c>
      <c r="E6" s="30" t="s">
        <v>62</v>
      </c>
      <c r="F6" s="30" t="s">
        <v>63</v>
      </c>
      <c r="G6" s="30" t="s">
        <v>65</v>
      </c>
      <c r="H6" s="31" t="s">
        <v>189</v>
      </c>
      <c r="I6" s="32">
        <v>16000</v>
      </c>
      <c r="J6" s="30" t="s">
        <v>55</v>
      </c>
      <c r="K6" s="33" t="s">
        <v>57</v>
      </c>
      <c r="L6" s="33" t="s">
        <v>58</v>
      </c>
      <c r="M6" s="32">
        <v>16000</v>
      </c>
      <c r="N6" s="32">
        <v>16000</v>
      </c>
      <c r="O6" s="34" t="s">
        <v>194</v>
      </c>
      <c r="P6" s="35">
        <v>66129435977</v>
      </c>
    </row>
    <row r="7" spans="1:16" ht="84">
      <c r="A7" s="29">
        <v>6</v>
      </c>
      <c r="B7" s="28">
        <v>2567</v>
      </c>
      <c r="C7" s="30" t="s">
        <v>60</v>
      </c>
      <c r="D7" s="30" t="s">
        <v>61</v>
      </c>
      <c r="E7" s="30" t="s">
        <v>62</v>
      </c>
      <c r="F7" s="30" t="s">
        <v>63</v>
      </c>
      <c r="G7" s="30" t="s">
        <v>65</v>
      </c>
      <c r="H7" s="31" t="s">
        <v>190</v>
      </c>
      <c r="I7" s="32">
        <v>24000</v>
      </c>
      <c r="J7" s="30" t="s">
        <v>55</v>
      </c>
      <c r="K7" s="33" t="s">
        <v>57</v>
      </c>
      <c r="L7" s="33" t="s">
        <v>58</v>
      </c>
      <c r="M7" s="32">
        <v>24000</v>
      </c>
      <c r="N7" s="32">
        <v>24000</v>
      </c>
      <c r="O7" s="34" t="s">
        <v>194</v>
      </c>
      <c r="P7" s="35">
        <v>66129470283</v>
      </c>
    </row>
    <row r="8" spans="1:16" ht="84">
      <c r="A8" s="29">
        <v>7</v>
      </c>
      <c r="B8" s="28">
        <v>2567</v>
      </c>
      <c r="C8" s="30" t="s">
        <v>60</v>
      </c>
      <c r="D8" s="30" t="s">
        <v>61</v>
      </c>
      <c r="E8" s="30" t="s">
        <v>62</v>
      </c>
      <c r="F8" s="30" t="s">
        <v>63</v>
      </c>
      <c r="G8" s="30" t="s">
        <v>65</v>
      </c>
      <c r="H8" s="31" t="s">
        <v>191</v>
      </c>
      <c r="I8" s="32">
        <v>4100</v>
      </c>
      <c r="J8" s="30" t="s">
        <v>55</v>
      </c>
      <c r="K8" s="33" t="s">
        <v>57</v>
      </c>
      <c r="L8" s="33" t="s">
        <v>58</v>
      </c>
      <c r="M8" s="32">
        <v>4100</v>
      </c>
      <c r="N8" s="32">
        <v>4100</v>
      </c>
      <c r="O8" s="34" t="s">
        <v>194</v>
      </c>
      <c r="P8" s="44" t="s">
        <v>202</v>
      </c>
    </row>
    <row r="9" spans="1:16" ht="63">
      <c r="A9" s="36">
        <v>8</v>
      </c>
      <c r="B9" s="37">
        <v>2567</v>
      </c>
      <c r="C9" s="38" t="s">
        <v>60</v>
      </c>
      <c r="D9" s="38" t="s">
        <v>61</v>
      </c>
      <c r="E9" s="38" t="s">
        <v>62</v>
      </c>
      <c r="F9" s="38" t="s">
        <v>63</v>
      </c>
      <c r="G9" s="38" t="s">
        <v>65</v>
      </c>
      <c r="H9" s="39" t="s">
        <v>64</v>
      </c>
      <c r="I9" s="40">
        <v>96000</v>
      </c>
      <c r="J9" s="38" t="s">
        <v>55</v>
      </c>
      <c r="K9" s="41" t="s">
        <v>57</v>
      </c>
      <c r="L9" s="41" t="s">
        <v>58</v>
      </c>
      <c r="M9" s="40">
        <v>96000</v>
      </c>
      <c r="N9" s="40">
        <v>96000</v>
      </c>
      <c r="O9" s="42" t="s">
        <v>59</v>
      </c>
      <c r="P9" s="45" t="s">
        <v>202</v>
      </c>
    </row>
    <row r="10" spans="1:16" ht="63">
      <c r="A10" s="36">
        <v>9</v>
      </c>
      <c r="B10" s="37">
        <v>2567</v>
      </c>
      <c r="C10" s="38" t="s">
        <v>60</v>
      </c>
      <c r="D10" s="38" t="s">
        <v>61</v>
      </c>
      <c r="E10" s="38" t="s">
        <v>62</v>
      </c>
      <c r="F10" s="38" t="s">
        <v>63</v>
      </c>
      <c r="G10" s="38" t="s">
        <v>65</v>
      </c>
      <c r="H10" s="39" t="s">
        <v>64</v>
      </c>
      <c r="I10" s="40">
        <v>96000</v>
      </c>
      <c r="J10" s="38" t="s">
        <v>55</v>
      </c>
      <c r="K10" s="41" t="s">
        <v>57</v>
      </c>
      <c r="L10" s="41" t="s">
        <v>58</v>
      </c>
      <c r="M10" s="40">
        <v>96000</v>
      </c>
      <c r="N10" s="40">
        <v>96000</v>
      </c>
      <c r="O10" s="42" t="s">
        <v>66</v>
      </c>
      <c r="P10" s="45" t="s">
        <v>202</v>
      </c>
    </row>
    <row r="11" spans="1:16" ht="63">
      <c r="A11" s="36">
        <v>10</v>
      </c>
      <c r="B11" s="37">
        <v>2567</v>
      </c>
      <c r="C11" s="38" t="s">
        <v>60</v>
      </c>
      <c r="D11" s="38" t="s">
        <v>61</v>
      </c>
      <c r="E11" s="38" t="s">
        <v>62</v>
      </c>
      <c r="F11" s="38" t="s">
        <v>63</v>
      </c>
      <c r="G11" s="38" t="s">
        <v>65</v>
      </c>
      <c r="H11" s="39" t="s">
        <v>64</v>
      </c>
      <c r="I11" s="40">
        <v>96000</v>
      </c>
      <c r="J11" s="38" t="s">
        <v>55</v>
      </c>
      <c r="K11" s="41" t="s">
        <v>57</v>
      </c>
      <c r="L11" s="41" t="s">
        <v>58</v>
      </c>
      <c r="M11" s="40">
        <v>96000</v>
      </c>
      <c r="N11" s="40">
        <v>96000</v>
      </c>
      <c r="O11" s="42" t="s">
        <v>68</v>
      </c>
      <c r="P11" s="45" t="s">
        <v>202</v>
      </c>
    </row>
    <row r="12" spans="1:16" ht="63">
      <c r="A12" s="36">
        <v>11</v>
      </c>
      <c r="B12" s="37">
        <v>2567</v>
      </c>
      <c r="C12" s="38" t="s">
        <v>60</v>
      </c>
      <c r="D12" s="38" t="s">
        <v>61</v>
      </c>
      <c r="E12" s="38" t="s">
        <v>62</v>
      </c>
      <c r="F12" s="38" t="s">
        <v>63</v>
      </c>
      <c r="G12" s="38" t="s">
        <v>65</v>
      </c>
      <c r="H12" s="39" t="s">
        <v>64</v>
      </c>
      <c r="I12" s="40">
        <v>96000</v>
      </c>
      <c r="J12" s="38" t="s">
        <v>55</v>
      </c>
      <c r="K12" s="41" t="s">
        <v>57</v>
      </c>
      <c r="L12" s="41" t="s">
        <v>58</v>
      </c>
      <c r="M12" s="40">
        <v>96000</v>
      </c>
      <c r="N12" s="40">
        <v>96000</v>
      </c>
      <c r="O12" s="42" t="s">
        <v>69</v>
      </c>
      <c r="P12" s="45" t="s">
        <v>202</v>
      </c>
    </row>
    <row r="13" spans="1:16" ht="63">
      <c r="A13" s="36">
        <v>12</v>
      </c>
      <c r="B13" s="37">
        <v>2567</v>
      </c>
      <c r="C13" s="38" t="s">
        <v>60</v>
      </c>
      <c r="D13" s="38" t="s">
        <v>61</v>
      </c>
      <c r="E13" s="38" t="s">
        <v>62</v>
      </c>
      <c r="F13" s="38" t="s">
        <v>63</v>
      </c>
      <c r="G13" s="38" t="s">
        <v>65</v>
      </c>
      <c r="H13" s="39" t="s">
        <v>64</v>
      </c>
      <c r="I13" s="40">
        <v>96000</v>
      </c>
      <c r="J13" s="38" t="s">
        <v>55</v>
      </c>
      <c r="K13" s="41" t="s">
        <v>57</v>
      </c>
      <c r="L13" s="41" t="s">
        <v>58</v>
      </c>
      <c r="M13" s="40">
        <v>96000</v>
      </c>
      <c r="N13" s="40">
        <v>96000</v>
      </c>
      <c r="O13" s="42" t="s">
        <v>70</v>
      </c>
      <c r="P13" s="45" t="s">
        <v>202</v>
      </c>
    </row>
    <row r="14" spans="1:16" ht="42">
      <c r="A14" s="36">
        <v>13</v>
      </c>
      <c r="B14" s="37">
        <v>2567</v>
      </c>
      <c r="C14" s="38" t="s">
        <v>60</v>
      </c>
      <c r="D14" s="38" t="s">
        <v>61</v>
      </c>
      <c r="E14" s="38" t="s">
        <v>62</v>
      </c>
      <c r="F14" s="38" t="s">
        <v>63</v>
      </c>
      <c r="G14" s="38" t="s">
        <v>65</v>
      </c>
      <c r="H14" s="39" t="s">
        <v>82</v>
      </c>
      <c r="I14" s="40">
        <v>108000</v>
      </c>
      <c r="J14" s="38" t="s">
        <v>55</v>
      </c>
      <c r="K14" s="41" t="s">
        <v>57</v>
      </c>
      <c r="L14" s="41" t="s">
        <v>58</v>
      </c>
      <c r="M14" s="40">
        <v>108000</v>
      </c>
      <c r="N14" s="40">
        <v>108000</v>
      </c>
      <c r="O14" s="42" t="s">
        <v>71</v>
      </c>
      <c r="P14" s="45" t="s">
        <v>202</v>
      </c>
    </row>
    <row r="15" spans="1:16" ht="63">
      <c r="A15" s="36">
        <v>14</v>
      </c>
      <c r="B15" s="37">
        <v>2567</v>
      </c>
      <c r="C15" s="38" t="s">
        <v>60</v>
      </c>
      <c r="D15" s="38" t="s">
        <v>61</v>
      </c>
      <c r="E15" s="38" t="s">
        <v>62</v>
      </c>
      <c r="F15" s="38" t="s">
        <v>63</v>
      </c>
      <c r="G15" s="38" t="s">
        <v>65</v>
      </c>
      <c r="H15" s="39" t="s">
        <v>83</v>
      </c>
      <c r="I15" s="40">
        <v>108000</v>
      </c>
      <c r="J15" s="38" t="s">
        <v>55</v>
      </c>
      <c r="K15" s="41" t="s">
        <v>57</v>
      </c>
      <c r="L15" s="41" t="s">
        <v>58</v>
      </c>
      <c r="M15" s="40">
        <v>108000</v>
      </c>
      <c r="N15" s="40">
        <v>108000</v>
      </c>
      <c r="O15" s="42" t="s">
        <v>72</v>
      </c>
      <c r="P15" s="45" t="s">
        <v>202</v>
      </c>
    </row>
    <row r="16" spans="1:16" ht="63">
      <c r="A16" s="36">
        <v>15</v>
      </c>
      <c r="B16" s="37">
        <v>2567</v>
      </c>
      <c r="C16" s="38" t="s">
        <v>60</v>
      </c>
      <c r="D16" s="38" t="s">
        <v>61</v>
      </c>
      <c r="E16" s="38" t="s">
        <v>62</v>
      </c>
      <c r="F16" s="38" t="s">
        <v>63</v>
      </c>
      <c r="G16" s="38" t="s">
        <v>65</v>
      </c>
      <c r="H16" s="39" t="s">
        <v>84</v>
      </c>
      <c r="I16" s="40">
        <v>108000</v>
      </c>
      <c r="J16" s="38" t="s">
        <v>55</v>
      </c>
      <c r="K16" s="41" t="s">
        <v>57</v>
      </c>
      <c r="L16" s="41" t="s">
        <v>58</v>
      </c>
      <c r="M16" s="40">
        <v>108000</v>
      </c>
      <c r="N16" s="40">
        <v>108000</v>
      </c>
      <c r="O16" s="42" t="s">
        <v>73</v>
      </c>
      <c r="P16" s="45" t="s">
        <v>202</v>
      </c>
    </row>
    <row r="17" spans="1:16" ht="63">
      <c r="A17" s="36">
        <v>16</v>
      </c>
      <c r="B17" s="37">
        <v>2567</v>
      </c>
      <c r="C17" s="38" t="s">
        <v>60</v>
      </c>
      <c r="D17" s="38" t="s">
        <v>61</v>
      </c>
      <c r="E17" s="38" t="s">
        <v>62</v>
      </c>
      <c r="F17" s="38" t="s">
        <v>63</v>
      </c>
      <c r="G17" s="38" t="s">
        <v>65</v>
      </c>
      <c r="H17" s="39" t="s">
        <v>85</v>
      </c>
      <c r="I17" s="40">
        <v>72000</v>
      </c>
      <c r="J17" s="38" t="s">
        <v>55</v>
      </c>
      <c r="K17" s="41" t="s">
        <v>57</v>
      </c>
      <c r="L17" s="41" t="s">
        <v>58</v>
      </c>
      <c r="M17" s="40">
        <v>72000</v>
      </c>
      <c r="N17" s="40">
        <v>72000</v>
      </c>
      <c r="O17" s="42" t="s">
        <v>74</v>
      </c>
      <c r="P17" s="45" t="s">
        <v>202</v>
      </c>
    </row>
    <row r="18" spans="1:16" ht="42">
      <c r="A18" s="36">
        <v>17</v>
      </c>
      <c r="B18" s="37">
        <v>2567</v>
      </c>
      <c r="C18" s="38" t="s">
        <v>60</v>
      </c>
      <c r="D18" s="38" t="s">
        <v>61</v>
      </c>
      <c r="E18" s="38" t="s">
        <v>62</v>
      </c>
      <c r="F18" s="38" t="s">
        <v>63</v>
      </c>
      <c r="G18" s="38" t="s">
        <v>65</v>
      </c>
      <c r="H18" s="39" t="s">
        <v>86</v>
      </c>
      <c r="I18" s="40">
        <v>108000</v>
      </c>
      <c r="J18" s="38" t="s">
        <v>55</v>
      </c>
      <c r="K18" s="41" t="s">
        <v>57</v>
      </c>
      <c r="L18" s="41" t="s">
        <v>58</v>
      </c>
      <c r="M18" s="40">
        <v>108000</v>
      </c>
      <c r="N18" s="40">
        <v>108000</v>
      </c>
      <c r="O18" s="42" t="s">
        <v>75</v>
      </c>
      <c r="P18" s="45" t="s">
        <v>202</v>
      </c>
    </row>
    <row r="19" spans="1:16" ht="42">
      <c r="A19" s="36">
        <v>18</v>
      </c>
      <c r="B19" s="37">
        <v>2567</v>
      </c>
      <c r="C19" s="38" t="s">
        <v>60</v>
      </c>
      <c r="D19" s="38" t="s">
        <v>61</v>
      </c>
      <c r="E19" s="38" t="s">
        <v>62</v>
      </c>
      <c r="F19" s="38" t="s">
        <v>63</v>
      </c>
      <c r="G19" s="38" t="s">
        <v>65</v>
      </c>
      <c r="H19" s="39" t="s">
        <v>87</v>
      </c>
      <c r="I19" s="40">
        <v>72000</v>
      </c>
      <c r="J19" s="38" t="s">
        <v>55</v>
      </c>
      <c r="K19" s="41" t="s">
        <v>57</v>
      </c>
      <c r="L19" s="41" t="s">
        <v>58</v>
      </c>
      <c r="M19" s="40">
        <v>72000</v>
      </c>
      <c r="N19" s="40">
        <v>72000</v>
      </c>
      <c r="O19" s="42" t="s">
        <v>76</v>
      </c>
      <c r="P19" s="45" t="s">
        <v>202</v>
      </c>
    </row>
    <row r="20" spans="1:16" ht="63">
      <c r="A20" s="36">
        <v>19</v>
      </c>
      <c r="B20" s="37">
        <v>2567</v>
      </c>
      <c r="C20" s="38" t="s">
        <v>60</v>
      </c>
      <c r="D20" s="38" t="s">
        <v>61</v>
      </c>
      <c r="E20" s="38" t="s">
        <v>62</v>
      </c>
      <c r="F20" s="38" t="s">
        <v>63</v>
      </c>
      <c r="G20" s="38" t="s">
        <v>65</v>
      </c>
      <c r="H20" s="39" t="s">
        <v>88</v>
      </c>
      <c r="I20" s="40">
        <v>88000</v>
      </c>
      <c r="J20" s="38" t="s">
        <v>55</v>
      </c>
      <c r="K20" s="41" t="s">
        <v>57</v>
      </c>
      <c r="L20" s="41" t="s">
        <v>58</v>
      </c>
      <c r="M20" s="40">
        <v>88000</v>
      </c>
      <c r="N20" s="40">
        <v>88000</v>
      </c>
      <c r="O20" s="42" t="s">
        <v>77</v>
      </c>
      <c r="P20" s="45" t="s">
        <v>202</v>
      </c>
    </row>
    <row r="21" spans="1:16" ht="42">
      <c r="A21" s="36">
        <v>20</v>
      </c>
      <c r="B21" s="37">
        <v>2567</v>
      </c>
      <c r="C21" s="38" t="s">
        <v>60</v>
      </c>
      <c r="D21" s="38" t="s">
        <v>61</v>
      </c>
      <c r="E21" s="38" t="s">
        <v>62</v>
      </c>
      <c r="F21" s="38" t="s">
        <v>63</v>
      </c>
      <c r="G21" s="38" t="s">
        <v>65</v>
      </c>
      <c r="H21" s="39" t="s">
        <v>89</v>
      </c>
      <c r="I21" s="40">
        <v>45000</v>
      </c>
      <c r="J21" s="38" t="s">
        <v>55</v>
      </c>
      <c r="K21" s="41" t="s">
        <v>57</v>
      </c>
      <c r="L21" s="41" t="s">
        <v>58</v>
      </c>
      <c r="M21" s="40">
        <v>45000</v>
      </c>
      <c r="N21" s="40">
        <v>45000</v>
      </c>
      <c r="O21" s="42" t="s">
        <v>78</v>
      </c>
      <c r="P21" s="45" t="s">
        <v>202</v>
      </c>
    </row>
    <row r="22" spans="1:16" ht="42">
      <c r="A22" s="36">
        <v>21</v>
      </c>
      <c r="B22" s="37">
        <v>2567</v>
      </c>
      <c r="C22" s="38" t="s">
        <v>60</v>
      </c>
      <c r="D22" s="38" t="s">
        <v>61</v>
      </c>
      <c r="E22" s="38" t="s">
        <v>62</v>
      </c>
      <c r="F22" s="38" t="s">
        <v>63</v>
      </c>
      <c r="G22" s="38" t="s">
        <v>65</v>
      </c>
      <c r="H22" s="39" t="s">
        <v>90</v>
      </c>
      <c r="I22" s="40">
        <v>98700</v>
      </c>
      <c r="J22" s="38" t="s">
        <v>55</v>
      </c>
      <c r="K22" s="41" t="s">
        <v>57</v>
      </c>
      <c r="L22" s="41" t="s">
        <v>58</v>
      </c>
      <c r="M22" s="40">
        <v>98700</v>
      </c>
      <c r="N22" s="40">
        <v>98700</v>
      </c>
      <c r="O22" s="42" t="s">
        <v>67</v>
      </c>
      <c r="P22" s="45" t="s">
        <v>202</v>
      </c>
    </row>
    <row r="23" spans="1:16" ht="42">
      <c r="A23" s="36">
        <v>22</v>
      </c>
      <c r="B23" s="37">
        <v>2567</v>
      </c>
      <c r="C23" s="38" t="s">
        <v>60</v>
      </c>
      <c r="D23" s="38" t="s">
        <v>61</v>
      </c>
      <c r="E23" s="38" t="s">
        <v>62</v>
      </c>
      <c r="F23" s="38" t="s">
        <v>63</v>
      </c>
      <c r="G23" s="38" t="s">
        <v>65</v>
      </c>
      <c r="H23" s="39" t="s">
        <v>91</v>
      </c>
      <c r="I23" s="40">
        <v>72000</v>
      </c>
      <c r="J23" s="38" t="s">
        <v>55</v>
      </c>
      <c r="K23" s="41" t="s">
        <v>57</v>
      </c>
      <c r="L23" s="41" t="s">
        <v>58</v>
      </c>
      <c r="M23" s="40">
        <v>72000</v>
      </c>
      <c r="N23" s="40">
        <v>72000</v>
      </c>
      <c r="O23" s="42" t="s">
        <v>79</v>
      </c>
      <c r="P23" s="45" t="s">
        <v>202</v>
      </c>
    </row>
    <row r="24" spans="1:16" ht="42">
      <c r="A24" s="36">
        <v>23</v>
      </c>
      <c r="B24" s="37">
        <v>2567</v>
      </c>
      <c r="C24" s="38" t="s">
        <v>60</v>
      </c>
      <c r="D24" s="38" t="s">
        <v>61</v>
      </c>
      <c r="E24" s="38" t="s">
        <v>62</v>
      </c>
      <c r="F24" s="38" t="s">
        <v>63</v>
      </c>
      <c r="G24" s="38" t="s">
        <v>65</v>
      </c>
      <c r="H24" s="39" t="s">
        <v>92</v>
      </c>
      <c r="I24" s="40">
        <v>72000</v>
      </c>
      <c r="J24" s="38" t="s">
        <v>55</v>
      </c>
      <c r="K24" s="41" t="s">
        <v>57</v>
      </c>
      <c r="L24" s="41" t="s">
        <v>58</v>
      </c>
      <c r="M24" s="40">
        <v>72000</v>
      </c>
      <c r="N24" s="40">
        <v>72000</v>
      </c>
      <c r="O24" s="42" t="s">
        <v>80</v>
      </c>
      <c r="P24" s="45" t="s">
        <v>202</v>
      </c>
    </row>
    <row r="25" spans="1:16" ht="42">
      <c r="A25" s="36">
        <v>24</v>
      </c>
      <c r="B25" s="37">
        <v>2567</v>
      </c>
      <c r="C25" s="38" t="s">
        <v>60</v>
      </c>
      <c r="D25" s="38" t="s">
        <v>61</v>
      </c>
      <c r="E25" s="38" t="s">
        <v>62</v>
      </c>
      <c r="F25" s="38" t="s">
        <v>63</v>
      </c>
      <c r="G25" s="38" t="s">
        <v>65</v>
      </c>
      <c r="H25" s="39" t="s">
        <v>93</v>
      </c>
      <c r="I25" s="40">
        <v>72000</v>
      </c>
      <c r="J25" s="38" t="s">
        <v>55</v>
      </c>
      <c r="K25" s="41" t="s">
        <v>57</v>
      </c>
      <c r="L25" s="41" t="s">
        <v>58</v>
      </c>
      <c r="M25" s="40">
        <v>72000</v>
      </c>
      <c r="N25" s="40">
        <v>72000</v>
      </c>
      <c r="O25" s="42" t="s">
        <v>81</v>
      </c>
      <c r="P25" s="45" t="s">
        <v>202</v>
      </c>
    </row>
    <row r="26" spans="1:16" ht="63">
      <c r="A26" s="29">
        <v>25</v>
      </c>
      <c r="B26" s="28">
        <v>2566</v>
      </c>
      <c r="C26" s="30" t="s">
        <v>60</v>
      </c>
      <c r="D26" s="30" t="s">
        <v>61</v>
      </c>
      <c r="E26" s="30" t="s">
        <v>62</v>
      </c>
      <c r="F26" s="30" t="s">
        <v>63</v>
      </c>
      <c r="G26" s="30" t="s">
        <v>65</v>
      </c>
      <c r="H26" s="31" t="s">
        <v>94</v>
      </c>
      <c r="I26" s="32">
        <v>448500</v>
      </c>
      <c r="J26" s="30" t="s">
        <v>198</v>
      </c>
      <c r="K26" s="33" t="s">
        <v>57</v>
      </c>
      <c r="L26" s="33" t="s">
        <v>58</v>
      </c>
      <c r="M26" s="32">
        <v>448500</v>
      </c>
      <c r="N26" s="32">
        <v>447000</v>
      </c>
      <c r="O26" s="34" t="s">
        <v>167</v>
      </c>
      <c r="P26" s="35">
        <v>66119388954</v>
      </c>
    </row>
    <row r="27" spans="1:16" ht="63">
      <c r="A27" s="29">
        <v>26</v>
      </c>
      <c r="B27" s="28">
        <v>2566</v>
      </c>
      <c r="C27" s="30" t="s">
        <v>60</v>
      </c>
      <c r="D27" s="30" t="s">
        <v>61</v>
      </c>
      <c r="E27" s="30" t="s">
        <v>62</v>
      </c>
      <c r="F27" s="30" t="s">
        <v>63</v>
      </c>
      <c r="G27" s="30" t="s">
        <v>65</v>
      </c>
      <c r="H27" s="31" t="s">
        <v>95</v>
      </c>
      <c r="I27" s="32">
        <v>335200</v>
      </c>
      <c r="J27" s="30" t="s">
        <v>198</v>
      </c>
      <c r="K27" s="33" t="s">
        <v>57</v>
      </c>
      <c r="L27" s="33" t="s">
        <v>58</v>
      </c>
      <c r="M27" s="32">
        <v>335200</v>
      </c>
      <c r="N27" s="32">
        <v>334000</v>
      </c>
      <c r="O27" s="34" t="s">
        <v>167</v>
      </c>
      <c r="P27" s="35">
        <v>66119389319</v>
      </c>
    </row>
    <row r="28" spans="1:16" ht="63">
      <c r="A28" s="29">
        <v>27</v>
      </c>
      <c r="B28" s="28">
        <v>2566</v>
      </c>
      <c r="C28" s="30" t="s">
        <v>60</v>
      </c>
      <c r="D28" s="30" t="s">
        <v>61</v>
      </c>
      <c r="E28" s="30" t="s">
        <v>62</v>
      </c>
      <c r="F28" s="30" t="s">
        <v>63</v>
      </c>
      <c r="G28" s="30" t="s">
        <v>65</v>
      </c>
      <c r="H28" s="31" t="s">
        <v>96</v>
      </c>
      <c r="I28" s="32">
        <v>448500</v>
      </c>
      <c r="J28" s="30" t="s">
        <v>198</v>
      </c>
      <c r="K28" s="33" t="s">
        <v>57</v>
      </c>
      <c r="L28" s="33" t="s">
        <v>58</v>
      </c>
      <c r="M28" s="32">
        <v>448500</v>
      </c>
      <c r="N28" s="32">
        <v>447000</v>
      </c>
      <c r="O28" s="34" t="s">
        <v>167</v>
      </c>
      <c r="P28" s="35">
        <v>66119389544</v>
      </c>
    </row>
    <row r="29" spans="1:16" ht="42">
      <c r="A29" s="29">
        <v>28</v>
      </c>
      <c r="B29" s="28">
        <v>2567</v>
      </c>
      <c r="C29" s="30" t="s">
        <v>60</v>
      </c>
      <c r="D29" s="30" t="s">
        <v>61</v>
      </c>
      <c r="E29" s="30" t="s">
        <v>62</v>
      </c>
      <c r="F29" s="30" t="s">
        <v>63</v>
      </c>
      <c r="G29" s="30" t="s">
        <v>65</v>
      </c>
      <c r="H29" s="31" t="s">
        <v>97</v>
      </c>
      <c r="I29" s="32">
        <v>14500</v>
      </c>
      <c r="J29" s="30" t="s">
        <v>186</v>
      </c>
      <c r="K29" s="33" t="s">
        <v>57</v>
      </c>
      <c r="L29" s="33" t="s">
        <v>58</v>
      </c>
      <c r="M29" s="32">
        <v>14708.8</v>
      </c>
      <c r="N29" s="32">
        <v>14000</v>
      </c>
      <c r="O29" s="34" t="s">
        <v>168</v>
      </c>
      <c r="P29" s="35">
        <v>67029447856</v>
      </c>
    </row>
    <row r="30" spans="1:16" ht="42">
      <c r="A30" s="29">
        <v>29</v>
      </c>
      <c r="B30" s="28">
        <v>2567</v>
      </c>
      <c r="C30" s="30" t="s">
        <v>60</v>
      </c>
      <c r="D30" s="30" t="s">
        <v>61</v>
      </c>
      <c r="E30" s="30" t="s">
        <v>62</v>
      </c>
      <c r="F30" s="30" t="s">
        <v>63</v>
      </c>
      <c r="G30" s="30" t="s">
        <v>65</v>
      </c>
      <c r="H30" s="31" t="s">
        <v>98</v>
      </c>
      <c r="I30" s="32">
        <v>150000</v>
      </c>
      <c r="J30" s="30" t="s">
        <v>186</v>
      </c>
      <c r="K30" s="33" t="s">
        <v>57</v>
      </c>
      <c r="L30" s="33" t="s">
        <v>58</v>
      </c>
      <c r="M30" s="32">
        <v>150130.45000000001</v>
      </c>
      <c r="N30" s="32">
        <v>150000</v>
      </c>
      <c r="O30" s="34" t="s">
        <v>168</v>
      </c>
      <c r="P30" s="35">
        <v>67029446763</v>
      </c>
    </row>
    <row r="31" spans="1:16" ht="63">
      <c r="A31" s="29">
        <v>30</v>
      </c>
      <c r="B31" s="28">
        <v>2567</v>
      </c>
      <c r="C31" s="30" t="s">
        <v>60</v>
      </c>
      <c r="D31" s="30" t="s">
        <v>61</v>
      </c>
      <c r="E31" s="30" t="s">
        <v>62</v>
      </c>
      <c r="F31" s="30" t="s">
        <v>63</v>
      </c>
      <c r="G31" s="30" t="s">
        <v>65</v>
      </c>
      <c r="H31" s="31" t="s">
        <v>99</v>
      </c>
      <c r="I31" s="32">
        <v>22000</v>
      </c>
      <c r="J31" s="30" t="s">
        <v>186</v>
      </c>
      <c r="K31" s="33" t="s">
        <v>57</v>
      </c>
      <c r="L31" s="33" t="s">
        <v>58</v>
      </c>
      <c r="M31" s="32">
        <v>22019.13</v>
      </c>
      <c r="N31" s="32">
        <v>22000</v>
      </c>
      <c r="O31" s="34" t="s">
        <v>169</v>
      </c>
      <c r="P31" s="35">
        <v>67029435132</v>
      </c>
    </row>
    <row r="32" spans="1:16" ht="42">
      <c r="A32" s="29">
        <v>31</v>
      </c>
      <c r="B32" s="28">
        <v>2567</v>
      </c>
      <c r="C32" s="30" t="s">
        <v>60</v>
      </c>
      <c r="D32" s="30" t="s">
        <v>61</v>
      </c>
      <c r="E32" s="30" t="s">
        <v>62</v>
      </c>
      <c r="F32" s="30" t="s">
        <v>63</v>
      </c>
      <c r="G32" s="30" t="s">
        <v>65</v>
      </c>
      <c r="H32" s="31" t="s">
        <v>100</v>
      </c>
      <c r="I32" s="32">
        <v>403000</v>
      </c>
      <c r="J32" s="30" t="s">
        <v>186</v>
      </c>
      <c r="K32" s="33" t="s">
        <v>57</v>
      </c>
      <c r="L32" s="33" t="s">
        <v>58</v>
      </c>
      <c r="M32" s="32">
        <v>403299.21</v>
      </c>
      <c r="N32" s="32">
        <v>403000</v>
      </c>
      <c r="O32" s="34" t="s">
        <v>169</v>
      </c>
      <c r="P32" s="35">
        <v>67029435355</v>
      </c>
    </row>
    <row r="33" spans="1:16" ht="63">
      <c r="A33" s="29">
        <v>32</v>
      </c>
      <c r="B33" s="28">
        <v>2567</v>
      </c>
      <c r="C33" s="30" t="s">
        <v>60</v>
      </c>
      <c r="D33" s="30" t="s">
        <v>61</v>
      </c>
      <c r="E33" s="30" t="s">
        <v>62</v>
      </c>
      <c r="F33" s="30" t="s">
        <v>63</v>
      </c>
      <c r="G33" s="30" t="s">
        <v>65</v>
      </c>
      <c r="H33" s="31" t="s">
        <v>101</v>
      </c>
      <c r="I33" s="32">
        <v>16500</v>
      </c>
      <c r="J33" s="30" t="s">
        <v>186</v>
      </c>
      <c r="K33" s="33" t="s">
        <v>57</v>
      </c>
      <c r="L33" s="33" t="s">
        <v>58</v>
      </c>
      <c r="M33" s="32">
        <v>16514.349999999999</v>
      </c>
      <c r="N33" s="32">
        <v>16000</v>
      </c>
      <c r="O33" s="34" t="s">
        <v>169</v>
      </c>
      <c r="P33" s="35">
        <v>67029435923</v>
      </c>
    </row>
    <row r="34" spans="1:16" ht="42">
      <c r="A34" s="29">
        <v>33</v>
      </c>
      <c r="B34" s="28">
        <v>2567</v>
      </c>
      <c r="C34" s="30" t="s">
        <v>60</v>
      </c>
      <c r="D34" s="30" t="s">
        <v>61</v>
      </c>
      <c r="E34" s="30" t="s">
        <v>62</v>
      </c>
      <c r="F34" s="30" t="s">
        <v>63</v>
      </c>
      <c r="G34" s="30" t="s">
        <v>65</v>
      </c>
      <c r="H34" s="31" t="s">
        <v>102</v>
      </c>
      <c r="I34" s="32">
        <v>37000</v>
      </c>
      <c r="J34" s="30" t="s">
        <v>186</v>
      </c>
      <c r="K34" s="33" t="s">
        <v>57</v>
      </c>
      <c r="L34" s="33" t="s">
        <v>58</v>
      </c>
      <c r="M34" s="32">
        <v>37032.18</v>
      </c>
      <c r="N34" s="32">
        <v>37000</v>
      </c>
      <c r="O34" s="34" t="s">
        <v>169</v>
      </c>
      <c r="P34" s="35">
        <v>67029434766</v>
      </c>
    </row>
    <row r="35" spans="1:16" ht="42">
      <c r="A35" s="29">
        <v>34</v>
      </c>
      <c r="B35" s="28">
        <v>2567</v>
      </c>
      <c r="C35" s="30" t="s">
        <v>60</v>
      </c>
      <c r="D35" s="30" t="s">
        <v>61</v>
      </c>
      <c r="E35" s="30" t="s">
        <v>62</v>
      </c>
      <c r="F35" s="30" t="s">
        <v>63</v>
      </c>
      <c r="G35" s="30" t="s">
        <v>65</v>
      </c>
      <c r="H35" s="31" t="s">
        <v>103</v>
      </c>
      <c r="I35" s="32">
        <v>184000</v>
      </c>
      <c r="J35" s="30" t="s">
        <v>186</v>
      </c>
      <c r="K35" s="33" t="s">
        <v>57</v>
      </c>
      <c r="L35" s="33" t="s">
        <v>58</v>
      </c>
      <c r="M35" s="32">
        <v>184429.02</v>
      </c>
      <c r="N35" s="32">
        <v>184000</v>
      </c>
      <c r="O35" s="34" t="s">
        <v>170</v>
      </c>
      <c r="P35" s="35">
        <v>67029463341</v>
      </c>
    </row>
    <row r="36" spans="1:16" ht="63">
      <c r="A36" s="29">
        <v>35</v>
      </c>
      <c r="B36" s="28">
        <v>2567</v>
      </c>
      <c r="C36" s="30" t="s">
        <v>60</v>
      </c>
      <c r="D36" s="30" t="s">
        <v>61</v>
      </c>
      <c r="E36" s="30" t="s">
        <v>62</v>
      </c>
      <c r="F36" s="30" t="s">
        <v>63</v>
      </c>
      <c r="G36" s="30" t="s">
        <v>65</v>
      </c>
      <c r="H36" s="31" t="s">
        <v>104</v>
      </c>
      <c r="I36" s="32">
        <v>206000</v>
      </c>
      <c r="J36" s="30" t="s">
        <v>186</v>
      </c>
      <c r="K36" s="33" t="s">
        <v>57</v>
      </c>
      <c r="L36" s="33" t="s">
        <v>58</v>
      </c>
      <c r="M36" s="32">
        <v>206429.37</v>
      </c>
      <c r="N36" s="32">
        <v>206000</v>
      </c>
      <c r="O36" s="34" t="s">
        <v>170</v>
      </c>
      <c r="P36" s="35">
        <v>67029447504</v>
      </c>
    </row>
    <row r="37" spans="1:16" ht="42">
      <c r="A37" s="29">
        <v>36</v>
      </c>
      <c r="B37" s="28">
        <v>2567</v>
      </c>
      <c r="C37" s="30" t="s">
        <v>60</v>
      </c>
      <c r="D37" s="30" t="s">
        <v>61</v>
      </c>
      <c r="E37" s="30" t="s">
        <v>62</v>
      </c>
      <c r="F37" s="30" t="s">
        <v>63</v>
      </c>
      <c r="G37" s="30" t="s">
        <v>65</v>
      </c>
      <c r="H37" s="31" t="s">
        <v>105</v>
      </c>
      <c r="I37" s="32">
        <v>175000</v>
      </c>
      <c r="J37" s="30" t="s">
        <v>186</v>
      </c>
      <c r="K37" s="33" t="s">
        <v>57</v>
      </c>
      <c r="L37" s="33" t="s">
        <v>58</v>
      </c>
      <c r="M37" s="32">
        <v>175152.19</v>
      </c>
      <c r="N37" s="32">
        <v>163000</v>
      </c>
      <c r="O37" s="34" t="s">
        <v>171</v>
      </c>
      <c r="P37" s="35">
        <v>67039008090</v>
      </c>
    </row>
    <row r="38" spans="1:16" ht="42">
      <c r="A38" s="29">
        <v>37</v>
      </c>
      <c r="B38" s="28">
        <v>2567</v>
      </c>
      <c r="C38" s="30" t="s">
        <v>60</v>
      </c>
      <c r="D38" s="30" t="s">
        <v>61</v>
      </c>
      <c r="E38" s="30" t="s">
        <v>62</v>
      </c>
      <c r="F38" s="30" t="s">
        <v>63</v>
      </c>
      <c r="G38" s="30" t="s">
        <v>65</v>
      </c>
      <c r="H38" s="31" t="s">
        <v>106</v>
      </c>
      <c r="I38" s="32">
        <v>65000</v>
      </c>
      <c r="J38" s="30" t="s">
        <v>186</v>
      </c>
      <c r="K38" s="33" t="s">
        <v>57</v>
      </c>
      <c r="L38" s="33" t="s">
        <v>58</v>
      </c>
      <c r="M38" s="32">
        <v>65056.53</v>
      </c>
      <c r="N38" s="32">
        <v>60000</v>
      </c>
      <c r="O38" s="34" t="s">
        <v>171</v>
      </c>
      <c r="P38" s="35">
        <v>67039008773</v>
      </c>
    </row>
    <row r="39" spans="1:16" ht="63">
      <c r="A39" s="29">
        <v>38</v>
      </c>
      <c r="B39" s="28">
        <v>2567</v>
      </c>
      <c r="C39" s="30" t="s">
        <v>60</v>
      </c>
      <c r="D39" s="30" t="s">
        <v>61</v>
      </c>
      <c r="E39" s="30" t="s">
        <v>62</v>
      </c>
      <c r="F39" s="30" t="s">
        <v>63</v>
      </c>
      <c r="G39" s="30" t="s">
        <v>65</v>
      </c>
      <c r="H39" s="31" t="s">
        <v>107</v>
      </c>
      <c r="I39" s="32">
        <v>231000</v>
      </c>
      <c r="J39" s="30" t="s">
        <v>186</v>
      </c>
      <c r="K39" s="33" t="s">
        <v>57</v>
      </c>
      <c r="L39" s="33" t="s">
        <v>58</v>
      </c>
      <c r="M39" s="32">
        <v>231451.11</v>
      </c>
      <c r="N39" s="32">
        <v>231000</v>
      </c>
      <c r="O39" s="34" t="s">
        <v>170</v>
      </c>
      <c r="P39" s="35">
        <v>67039009092</v>
      </c>
    </row>
    <row r="40" spans="1:16" ht="42">
      <c r="A40" s="29">
        <v>39</v>
      </c>
      <c r="B40" s="28">
        <v>2567</v>
      </c>
      <c r="C40" s="30" t="s">
        <v>60</v>
      </c>
      <c r="D40" s="30" t="s">
        <v>61</v>
      </c>
      <c r="E40" s="30" t="s">
        <v>62</v>
      </c>
      <c r="F40" s="30" t="s">
        <v>63</v>
      </c>
      <c r="G40" s="30" t="s">
        <v>65</v>
      </c>
      <c r="H40" s="31" t="s">
        <v>108</v>
      </c>
      <c r="I40" s="32">
        <v>82500</v>
      </c>
      <c r="J40" s="30" t="s">
        <v>186</v>
      </c>
      <c r="K40" s="33" t="s">
        <v>57</v>
      </c>
      <c r="L40" s="33" t="s">
        <v>58</v>
      </c>
      <c r="M40" s="32">
        <v>82571.75</v>
      </c>
      <c r="N40" s="32">
        <v>82000</v>
      </c>
      <c r="O40" s="34" t="s">
        <v>168</v>
      </c>
      <c r="P40" s="35">
        <v>67029448849</v>
      </c>
    </row>
    <row r="41" spans="1:16" ht="63">
      <c r="A41" s="29">
        <v>40</v>
      </c>
      <c r="B41" s="28">
        <v>2567</v>
      </c>
      <c r="C41" s="30" t="s">
        <v>60</v>
      </c>
      <c r="D41" s="30" t="s">
        <v>61</v>
      </c>
      <c r="E41" s="30" t="s">
        <v>62</v>
      </c>
      <c r="F41" s="30" t="s">
        <v>63</v>
      </c>
      <c r="G41" s="30" t="s">
        <v>65</v>
      </c>
      <c r="H41" s="31" t="s">
        <v>109</v>
      </c>
      <c r="I41" s="32">
        <v>232500</v>
      </c>
      <c r="J41" s="30" t="s">
        <v>186</v>
      </c>
      <c r="K41" s="33" t="s">
        <v>57</v>
      </c>
      <c r="L41" s="33" t="s">
        <v>58</v>
      </c>
      <c r="M41" s="32">
        <v>232702.2</v>
      </c>
      <c r="N41" s="32">
        <v>232000</v>
      </c>
      <c r="O41" s="34" t="s">
        <v>169</v>
      </c>
      <c r="P41" s="35">
        <v>67029436036</v>
      </c>
    </row>
    <row r="42" spans="1:16" ht="42">
      <c r="A42" s="29">
        <v>41</v>
      </c>
      <c r="B42" s="28">
        <v>2567</v>
      </c>
      <c r="C42" s="30" t="s">
        <v>60</v>
      </c>
      <c r="D42" s="30" t="s">
        <v>61</v>
      </c>
      <c r="E42" s="30" t="s">
        <v>62</v>
      </c>
      <c r="F42" s="30" t="s">
        <v>63</v>
      </c>
      <c r="G42" s="30" t="s">
        <v>65</v>
      </c>
      <c r="H42" s="31" t="s">
        <v>110</v>
      </c>
      <c r="I42" s="32">
        <v>61000</v>
      </c>
      <c r="J42" s="30" t="s">
        <v>186</v>
      </c>
      <c r="K42" s="33" t="s">
        <v>57</v>
      </c>
      <c r="L42" s="33" t="s">
        <v>58</v>
      </c>
      <c r="M42" s="32">
        <v>61303.27</v>
      </c>
      <c r="N42" s="32">
        <v>61000</v>
      </c>
      <c r="O42" s="34" t="s">
        <v>169</v>
      </c>
      <c r="P42" s="35">
        <v>67029436334</v>
      </c>
    </row>
    <row r="43" spans="1:16" ht="63">
      <c r="A43" s="29">
        <v>42</v>
      </c>
      <c r="B43" s="28">
        <v>2567</v>
      </c>
      <c r="C43" s="30" t="s">
        <v>60</v>
      </c>
      <c r="D43" s="30" t="s">
        <v>61</v>
      </c>
      <c r="E43" s="30" t="s">
        <v>62</v>
      </c>
      <c r="F43" s="30" t="s">
        <v>63</v>
      </c>
      <c r="G43" s="30" t="s">
        <v>65</v>
      </c>
      <c r="H43" s="31" t="s">
        <v>111</v>
      </c>
      <c r="I43" s="32">
        <v>50000</v>
      </c>
      <c r="J43" s="30" t="s">
        <v>186</v>
      </c>
      <c r="K43" s="33" t="s">
        <v>57</v>
      </c>
      <c r="L43" s="33" t="s">
        <v>58</v>
      </c>
      <c r="M43" s="32">
        <v>50043.48</v>
      </c>
      <c r="N43" s="32">
        <v>50000</v>
      </c>
      <c r="O43" s="34" t="s">
        <v>169</v>
      </c>
      <c r="P43" s="35">
        <v>67029436512</v>
      </c>
    </row>
    <row r="44" spans="1:16" ht="42">
      <c r="A44" s="29">
        <v>43</v>
      </c>
      <c r="B44" s="28">
        <v>2567</v>
      </c>
      <c r="C44" s="30" t="s">
        <v>60</v>
      </c>
      <c r="D44" s="30" t="s">
        <v>61</v>
      </c>
      <c r="E44" s="30" t="s">
        <v>62</v>
      </c>
      <c r="F44" s="30" t="s">
        <v>63</v>
      </c>
      <c r="G44" s="30" t="s">
        <v>65</v>
      </c>
      <c r="H44" s="31" t="s">
        <v>112</v>
      </c>
      <c r="I44" s="32">
        <v>25000</v>
      </c>
      <c r="J44" s="30" t="s">
        <v>186</v>
      </c>
      <c r="K44" s="33" t="s">
        <v>57</v>
      </c>
      <c r="L44" s="33" t="s">
        <v>58</v>
      </c>
      <c r="M44" s="32">
        <v>25021.74</v>
      </c>
      <c r="N44" s="32">
        <v>25000</v>
      </c>
      <c r="O44" s="34" t="s">
        <v>169</v>
      </c>
      <c r="P44" s="35">
        <v>67029436413</v>
      </c>
    </row>
    <row r="45" spans="1:16" ht="42">
      <c r="A45" s="29">
        <v>44</v>
      </c>
      <c r="B45" s="28">
        <v>2567</v>
      </c>
      <c r="C45" s="30" t="s">
        <v>60</v>
      </c>
      <c r="D45" s="30" t="s">
        <v>61</v>
      </c>
      <c r="E45" s="30" t="s">
        <v>62</v>
      </c>
      <c r="F45" s="30" t="s">
        <v>63</v>
      </c>
      <c r="G45" s="30" t="s">
        <v>65</v>
      </c>
      <c r="H45" s="31" t="s">
        <v>113</v>
      </c>
      <c r="I45" s="32">
        <v>200000</v>
      </c>
      <c r="J45" s="30" t="s">
        <v>186</v>
      </c>
      <c r="K45" s="33" t="s">
        <v>57</v>
      </c>
      <c r="L45" s="33" t="s">
        <v>58</v>
      </c>
      <c r="M45" s="32">
        <v>200173.93</v>
      </c>
      <c r="N45" s="32">
        <v>200000</v>
      </c>
      <c r="O45" s="34" t="s">
        <v>169</v>
      </c>
      <c r="P45" s="35">
        <v>67029436476</v>
      </c>
    </row>
    <row r="46" spans="1:16" ht="42">
      <c r="A46" s="29">
        <v>45</v>
      </c>
      <c r="B46" s="28">
        <v>2567</v>
      </c>
      <c r="C46" s="30" t="s">
        <v>60</v>
      </c>
      <c r="D46" s="30" t="s">
        <v>61</v>
      </c>
      <c r="E46" s="30" t="s">
        <v>62</v>
      </c>
      <c r="F46" s="30" t="s">
        <v>63</v>
      </c>
      <c r="G46" s="30" t="s">
        <v>65</v>
      </c>
      <c r="H46" s="31" t="s">
        <v>114</v>
      </c>
      <c r="I46" s="32">
        <v>384500</v>
      </c>
      <c r="J46" s="30" t="s">
        <v>186</v>
      </c>
      <c r="K46" s="33" t="s">
        <v>57</v>
      </c>
      <c r="L46" s="33" t="s">
        <v>58</v>
      </c>
      <c r="M46" s="32">
        <v>384628.29</v>
      </c>
      <c r="N46" s="32">
        <v>384000</v>
      </c>
      <c r="O46" s="34" t="s">
        <v>168</v>
      </c>
      <c r="P46" s="35">
        <v>67039466334</v>
      </c>
    </row>
    <row r="47" spans="1:16" ht="42">
      <c r="A47" s="29">
        <v>46</v>
      </c>
      <c r="B47" s="28">
        <v>2567</v>
      </c>
      <c r="C47" s="30" t="s">
        <v>60</v>
      </c>
      <c r="D47" s="30" t="s">
        <v>61</v>
      </c>
      <c r="E47" s="30" t="s">
        <v>62</v>
      </c>
      <c r="F47" s="30" t="s">
        <v>63</v>
      </c>
      <c r="G47" s="30" t="s">
        <v>65</v>
      </c>
      <c r="H47" s="31" t="s">
        <v>115</v>
      </c>
      <c r="I47" s="32">
        <v>265000</v>
      </c>
      <c r="J47" s="30" t="s">
        <v>186</v>
      </c>
      <c r="K47" s="33" t="s">
        <v>57</v>
      </c>
      <c r="L47" s="33" t="s">
        <v>58</v>
      </c>
      <c r="M47" s="32">
        <v>265371.11</v>
      </c>
      <c r="N47" s="32">
        <v>265000</v>
      </c>
      <c r="O47" s="34" t="s">
        <v>168</v>
      </c>
      <c r="P47" s="35">
        <v>67039465130</v>
      </c>
    </row>
    <row r="48" spans="1:16" ht="42">
      <c r="A48" s="29">
        <v>47</v>
      </c>
      <c r="B48" s="28">
        <v>2567</v>
      </c>
      <c r="C48" s="30" t="s">
        <v>60</v>
      </c>
      <c r="D48" s="30" t="s">
        <v>61</v>
      </c>
      <c r="E48" s="30" t="s">
        <v>62</v>
      </c>
      <c r="F48" s="30" t="s">
        <v>63</v>
      </c>
      <c r="G48" s="30" t="s">
        <v>65</v>
      </c>
      <c r="H48" s="31" t="s">
        <v>116</v>
      </c>
      <c r="I48" s="32">
        <v>35000</v>
      </c>
      <c r="J48" s="30" t="s">
        <v>186</v>
      </c>
      <c r="K48" s="33" t="s">
        <v>57</v>
      </c>
      <c r="L48" s="33" t="s">
        <v>58</v>
      </c>
      <c r="M48" s="32">
        <v>35280.660000000003</v>
      </c>
      <c r="N48" s="32">
        <v>32000</v>
      </c>
      <c r="O48" s="34" t="s">
        <v>171</v>
      </c>
      <c r="P48" s="35">
        <v>67039468810</v>
      </c>
    </row>
    <row r="49" spans="1:16" ht="63">
      <c r="A49" s="29">
        <v>48</v>
      </c>
      <c r="B49" s="28">
        <v>2567</v>
      </c>
      <c r="C49" s="30" t="s">
        <v>60</v>
      </c>
      <c r="D49" s="30" t="s">
        <v>61</v>
      </c>
      <c r="E49" s="30" t="s">
        <v>62</v>
      </c>
      <c r="F49" s="30" t="s">
        <v>63</v>
      </c>
      <c r="G49" s="30" t="s">
        <v>65</v>
      </c>
      <c r="H49" s="31" t="s">
        <v>117</v>
      </c>
      <c r="I49" s="32">
        <v>3000</v>
      </c>
      <c r="J49" s="30" t="s">
        <v>186</v>
      </c>
      <c r="K49" s="33" t="s">
        <v>57</v>
      </c>
      <c r="L49" s="33" t="s">
        <v>58</v>
      </c>
      <c r="M49" s="32">
        <v>3002.61</v>
      </c>
      <c r="N49" s="32">
        <v>2800</v>
      </c>
      <c r="O49" s="34" t="s">
        <v>171</v>
      </c>
      <c r="P49" s="35">
        <v>67039548860</v>
      </c>
    </row>
    <row r="50" spans="1:16" ht="42">
      <c r="A50" s="29">
        <v>49</v>
      </c>
      <c r="B50" s="28">
        <v>2567</v>
      </c>
      <c r="C50" s="30" t="s">
        <v>60</v>
      </c>
      <c r="D50" s="30" t="s">
        <v>61</v>
      </c>
      <c r="E50" s="30" t="s">
        <v>62</v>
      </c>
      <c r="F50" s="30" t="s">
        <v>63</v>
      </c>
      <c r="G50" s="30" t="s">
        <v>65</v>
      </c>
      <c r="H50" s="31" t="s">
        <v>118</v>
      </c>
      <c r="I50" s="32">
        <v>53000</v>
      </c>
      <c r="J50" s="30" t="s">
        <v>186</v>
      </c>
      <c r="K50" s="33" t="s">
        <v>57</v>
      </c>
      <c r="L50" s="33" t="s">
        <v>58</v>
      </c>
      <c r="M50" s="32">
        <v>53046.09</v>
      </c>
      <c r="N50" s="32">
        <v>49000</v>
      </c>
      <c r="O50" s="34" t="s">
        <v>171</v>
      </c>
      <c r="P50" s="35">
        <v>67039467013</v>
      </c>
    </row>
    <row r="51" spans="1:16" ht="42">
      <c r="A51" s="29">
        <v>50</v>
      </c>
      <c r="B51" s="28">
        <v>2567</v>
      </c>
      <c r="C51" s="30" t="s">
        <v>60</v>
      </c>
      <c r="D51" s="30" t="s">
        <v>61</v>
      </c>
      <c r="E51" s="30" t="s">
        <v>62</v>
      </c>
      <c r="F51" s="30" t="s">
        <v>63</v>
      </c>
      <c r="G51" s="30" t="s">
        <v>65</v>
      </c>
      <c r="H51" s="31" t="s">
        <v>119</v>
      </c>
      <c r="I51" s="32">
        <v>110000</v>
      </c>
      <c r="J51" s="30" t="s">
        <v>186</v>
      </c>
      <c r="K51" s="33" t="s">
        <v>57</v>
      </c>
      <c r="L51" s="33" t="s">
        <v>58</v>
      </c>
      <c r="M51" s="32">
        <v>110095.66</v>
      </c>
      <c r="N51" s="32">
        <v>102000</v>
      </c>
      <c r="O51" s="34" t="s">
        <v>171</v>
      </c>
      <c r="P51" s="35">
        <v>67039473300</v>
      </c>
    </row>
    <row r="52" spans="1:16" ht="42">
      <c r="A52" s="29">
        <v>51</v>
      </c>
      <c r="B52" s="28">
        <v>2567</v>
      </c>
      <c r="C52" s="30" t="s">
        <v>60</v>
      </c>
      <c r="D52" s="30" t="s">
        <v>61</v>
      </c>
      <c r="E52" s="30" t="s">
        <v>62</v>
      </c>
      <c r="F52" s="30" t="s">
        <v>63</v>
      </c>
      <c r="G52" s="30" t="s">
        <v>65</v>
      </c>
      <c r="H52" s="31" t="s">
        <v>120</v>
      </c>
      <c r="I52" s="32">
        <v>93000</v>
      </c>
      <c r="J52" s="30" t="s">
        <v>186</v>
      </c>
      <c r="K52" s="33" t="s">
        <v>57</v>
      </c>
      <c r="L52" s="33" t="s">
        <v>58</v>
      </c>
      <c r="M52" s="32">
        <v>93080.88</v>
      </c>
      <c r="N52" s="32">
        <v>86000</v>
      </c>
      <c r="O52" s="34" t="s">
        <v>171</v>
      </c>
      <c r="P52" s="35">
        <v>67039472212</v>
      </c>
    </row>
    <row r="53" spans="1:16" ht="42">
      <c r="A53" s="29">
        <v>52</v>
      </c>
      <c r="B53" s="28">
        <v>2567</v>
      </c>
      <c r="C53" s="30" t="s">
        <v>60</v>
      </c>
      <c r="D53" s="30" t="s">
        <v>61</v>
      </c>
      <c r="E53" s="30" t="s">
        <v>62</v>
      </c>
      <c r="F53" s="30" t="s">
        <v>63</v>
      </c>
      <c r="G53" s="30" t="s">
        <v>65</v>
      </c>
      <c r="H53" s="31" t="s">
        <v>121</v>
      </c>
      <c r="I53" s="32">
        <v>57000</v>
      </c>
      <c r="J53" s="30" t="s">
        <v>186</v>
      </c>
      <c r="K53" s="33" t="s">
        <v>57</v>
      </c>
      <c r="L53" s="33" t="s">
        <v>58</v>
      </c>
      <c r="M53" s="32">
        <v>57049.57</v>
      </c>
      <c r="N53" s="32">
        <v>53000</v>
      </c>
      <c r="O53" s="34" t="s">
        <v>171</v>
      </c>
      <c r="P53" s="35">
        <v>67039471470</v>
      </c>
    </row>
    <row r="54" spans="1:16" ht="42">
      <c r="A54" s="29">
        <v>53</v>
      </c>
      <c r="B54" s="28">
        <v>2567</v>
      </c>
      <c r="C54" s="30" t="s">
        <v>60</v>
      </c>
      <c r="D54" s="30" t="s">
        <v>61</v>
      </c>
      <c r="E54" s="30" t="s">
        <v>62</v>
      </c>
      <c r="F54" s="30" t="s">
        <v>63</v>
      </c>
      <c r="G54" s="30" t="s">
        <v>65</v>
      </c>
      <c r="H54" s="31" t="s">
        <v>122</v>
      </c>
      <c r="I54" s="32">
        <v>170000</v>
      </c>
      <c r="J54" s="30" t="s">
        <v>186</v>
      </c>
      <c r="K54" s="33" t="s">
        <v>57</v>
      </c>
      <c r="L54" s="33" t="s">
        <v>58</v>
      </c>
      <c r="M54" s="32">
        <v>170147.84</v>
      </c>
      <c r="N54" s="32">
        <v>159000</v>
      </c>
      <c r="O54" s="34" t="s">
        <v>171</v>
      </c>
      <c r="P54" s="35">
        <v>67039471039</v>
      </c>
    </row>
    <row r="55" spans="1:16" ht="63">
      <c r="A55" s="29">
        <v>54</v>
      </c>
      <c r="B55" s="28">
        <v>2567</v>
      </c>
      <c r="C55" s="30" t="s">
        <v>60</v>
      </c>
      <c r="D55" s="30" t="s">
        <v>61</v>
      </c>
      <c r="E55" s="30" t="s">
        <v>62</v>
      </c>
      <c r="F55" s="30" t="s">
        <v>63</v>
      </c>
      <c r="G55" s="30" t="s">
        <v>65</v>
      </c>
      <c r="H55" s="31" t="s">
        <v>123</v>
      </c>
      <c r="I55" s="32">
        <v>25000</v>
      </c>
      <c r="J55" s="30" t="s">
        <v>186</v>
      </c>
      <c r="K55" s="33" t="s">
        <v>57</v>
      </c>
      <c r="L55" s="33" t="s">
        <v>58</v>
      </c>
      <c r="M55" s="32">
        <v>25021.74</v>
      </c>
      <c r="N55" s="32">
        <v>25000</v>
      </c>
      <c r="O55" s="34" t="s">
        <v>168</v>
      </c>
      <c r="P55" s="35">
        <v>67049203859</v>
      </c>
    </row>
    <row r="56" spans="1:16" ht="63">
      <c r="A56" s="29">
        <v>55</v>
      </c>
      <c r="B56" s="28">
        <v>2567</v>
      </c>
      <c r="C56" s="30" t="s">
        <v>60</v>
      </c>
      <c r="D56" s="30" t="s">
        <v>61</v>
      </c>
      <c r="E56" s="30" t="s">
        <v>62</v>
      </c>
      <c r="F56" s="30" t="s">
        <v>63</v>
      </c>
      <c r="G56" s="30" t="s">
        <v>65</v>
      </c>
      <c r="H56" s="31" t="s">
        <v>124</v>
      </c>
      <c r="I56" s="32">
        <v>95000</v>
      </c>
      <c r="J56" s="30" t="s">
        <v>186</v>
      </c>
      <c r="K56" s="33" t="s">
        <v>57</v>
      </c>
      <c r="L56" s="33" t="s">
        <v>58</v>
      </c>
      <c r="M56" s="32">
        <v>95082.62</v>
      </c>
      <c r="N56" s="32">
        <v>95000</v>
      </c>
      <c r="O56" s="34" t="s">
        <v>168</v>
      </c>
      <c r="P56" s="35">
        <v>67049203928</v>
      </c>
    </row>
    <row r="57" spans="1:16" ht="63">
      <c r="A57" s="29">
        <v>56</v>
      </c>
      <c r="B57" s="28">
        <v>2567</v>
      </c>
      <c r="C57" s="30" t="s">
        <v>60</v>
      </c>
      <c r="D57" s="30" t="s">
        <v>61</v>
      </c>
      <c r="E57" s="30" t="s">
        <v>62</v>
      </c>
      <c r="F57" s="30" t="s">
        <v>63</v>
      </c>
      <c r="G57" s="30" t="s">
        <v>65</v>
      </c>
      <c r="H57" s="31" t="s">
        <v>125</v>
      </c>
      <c r="I57" s="32">
        <v>50000</v>
      </c>
      <c r="J57" s="30" t="s">
        <v>186</v>
      </c>
      <c r="K57" s="33" t="s">
        <v>57</v>
      </c>
      <c r="L57" s="33" t="s">
        <v>58</v>
      </c>
      <c r="M57" s="32">
        <v>50293.7</v>
      </c>
      <c r="N57" s="32">
        <v>50000</v>
      </c>
      <c r="O57" s="34" t="s">
        <v>168</v>
      </c>
      <c r="P57" s="35">
        <v>67049204006</v>
      </c>
    </row>
    <row r="58" spans="1:16" ht="63">
      <c r="A58" s="29">
        <v>57</v>
      </c>
      <c r="B58" s="28">
        <v>2567</v>
      </c>
      <c r="C58" s="30" t="s">
        <v>60</v>
      </c>
      <c r="D58" s="30" t="s">
        <v>61</v>
      </c>
      <c r="E58" s="30" t="s">
        <v>62</v>
      </c>
      <c r="F58" s="30" t="s">
        <v>63</v>
      </c>
      <c r="G58" s="30" t="s">
        <v>65</v>
      </c>
      <c r="H58" s="31" t="s">
        <v>126</v>
      </c>
      <c r="I58" s="32">
        <v>45500</v>
      </c>
      <c r="J58" s="30" t="s">
        <v>186</v>
      </c>
      <c r="K58" s="33" t="s">
        <v>57</v>
      </c>
      <c r="L58" s="33" t="s">
        <v>58</v>
      </c>
      <c r="M58" s="32">
        <v>45878.879999999997</v>
      </c>
      <c r="N58" s="32">
        <v>45000</v>
      </c>
      <c r="O58" s="34" t="s">
        <v>168</v>
      </c>
      <c r="P58" s="35">
        <v>67049204065</v>
      </c>
    </row>
    <row r="59" spans="1:16" ht="42">
      <c r="A59" s="29">
        <v>58</v>
      </c>
      <c r="B59" s="28">
        <v>2567</v>
      </c>
      <c r="C59" s="30" t="s">
        <v>60</v>
      </c>
      <c r="D59" s="30" t="s">
        <v>61</v>
      </c>
      <c r="E59" s="30" t="s">
        <v>62</v>
      </c>
      <c r="F59" s="30" t="s">
        <v>63</v>
      </c>
      <c r="G59" s="30" t="s">
        <v>65</v>
      </c>
      <c r="H59" s="31" t="s">
        <v>127</v>
      </c>
      <c r="I59" s="32">
        <v>130000</v>
      </c>
      <c r="J59" s="30" t="s">
        <v>186</v>
      </c>
      <c r="K59" s="33" t="s">
        <v>57</v>
      </c>
      <c r="L59" s="33" t="s">
        <v>58</v>
      </c>
      <c r="M59" s="32">
        <v>130113.06</v>
      </c>
      <c r="N59" s="32">
        <v>130000</v>
      </c>
      <c r="O59" s="34" t="s">
        <v>169</v>
      </c>
      <c r="P59" s="35">
        <v>67049204202</v>
      </c>
    </row>
    <row r="60" spans="1:16" ht="42">
      <c r="A60" s="29">
        <v>59</v>
      </c>
      <c r="B60" s="28">
        <v>2567</v>
      </c>
      <c r="C60" s="30" t="s">
        <v>60</v>
      </c>
      <c r="D60" s="30" t="s">
        <v>61</v>
      </c>
      <c r="E60" s="30" t="s">
        <v>62</v>
      </c>
      <c r="F60" s="30" t="s">
        <v>63</v>
      </c>
      <c r="G60" s="30" t="s">
        <v>65</v>
      </c>
      <c r="H60" s="31" t="s">
        <v>128</v>
      </c>
      <c r="I60" s="32">
        <v>110000</v>
      </c>
      <c r="J60" s="30" t="s">
        <v>186</v>
      </c>
      <c r="K60" s="33" t="s">
        <v>57</v>
      </c>
      <c r="L60" s="33" t="s">
        <v>58</v>
      </c>
      <c r="M60" s="32">
        <v>110095.66</v>
      </c>
      <c r="N60" s="32">
        <v>110000</v>
      </c>
      <c r="O60" s="34" t="s">
        <v>169</v>
      </c>
      <c r="P60" s="35">
        <v>67049204230</v>
      </c>
    </row>
    <row r="61" spans="1:16" ht="42">
      <c r="A61" s="29">
        <v>60</v>
      </c>
      <c r="B61" s="28">
        <v>2567</v>
      </c>
      <c r="C61" s="30" t="s">
        <v>60</v>
      </c>
      <c r="D61" s="30" t="s">
        <v>61</v>
      </c>
      <c r="E61" s="30" t="s">
        <v>62</v>
      </c>
      <c r="F61" s="30" t="s">
        <v>63</v>
      </c>
      <c r="G61" s="30" t="s">
        <v>65</v>
      </c>
      <c r="H61" s="31" t="s">
        <v>129</v>
      </c>
      <c r="I61" s="32">
        <v>125000</v>
      </c>
      <c r="J61" s="30" t="s">
        <v>186</v>
      </c>
      <c r="K61" s="33" t="s">
        <v>57</v>
      </c>
      <c r="L61" s="33" t="s">
        <v>58</v>
      </c>
      <c r="M61" s="32">
        <v>125304.9</v>
      </c>
      <c r="N61" s="32">
        <v>125000</v>
      </c>
      <c r="O61" s="34" t="s">
        <v>169</v>
      </c>
      <c r="P61" s="35">
        <v>67049204280</v>
      </c>
    </row>
    <row r="62" spans="1:16" ht="42">
      <c r="A62" s="29">
        <v>61</v>
      </c>
      <c r="B62" s="28">
        <v>2567</v>
      </c>
      <c r="C62" s="30" t="s">
        <v>60</v>
      </c>
      <c r="D62" s="30" t="s">
        <v>61</v>
      </c>
      <c r="E62" s="30" t="s">
        <v>62</v>
      </c>
      <c r="F62" s="30" t="s">
        <v>63</v>
      </c>
      <c r="G62" s="30" t="s">
        <v>65</v>
      </c>
      <c r="H62" s="31" t="s">
        <v>130</v>
      </c>
      <c r="I62" s="32">
        <v>65000</v>
      </c>
      <c r="J62" s="30" t="s">
        <v>186</v>
      </c>
      <c r="K62" s="33" t="s">
        <v>57</v>
      </c>
      <c r="L62" s="33" t="s">
        <v>58</v>
      </c>
      <c r="M62" s="32">
        <v>65056.53</v>
      </c>
      <c r="N62" s="32">
        <v>65000</v>
      </c>
      <c r="O62" s="34" t="s">
        <v>169</v>
      </c>
      <c r="P62" s="35">
        <v>67049204304</v>
      </c>
    </row>
    <row r="63" spans="1:16" ht="42">
      <c r="A63" s="29">
        <v>62</v>
      </c>
      <c r="B63" s="28">
        <v>2567</v>
      </c>
      <c r="C63" s="30" t="s">
        <v>60</v>
      </c>
      <c r="D63" s="30" t="s">
        <v>61</v>
      </c>
      <c r="E63" s="30" t="s">
        <v>62</v>
      </c>
      <c r="F63" s="30" t="s">
        <v>63</v>
      </c>
      <c r="G63" s="30" t="s">
        <v>65</v>
      </c>
      <c r="H63" s="31" t="s">
        <v>131</v>
      </c>
      <c r="I63" s="32">
        <v>487500</v>
      </c>
      <c r="J63" s="30" t="s">
        <v>186</v>
      </c>
      <c r="K63" s="33" t="s">
        <v>57</v>
      </c>
      <c r="L63" s="33" t="s">
        <v>58</v>
      </c>
      <c r="M63" s="32">
        <v>487923.96</v>
      </c>
      <c r="N63" s="32">
        <v>487000</v>
      </c>
      <c r="O63" s="34" t="s">
        <v>170</v>
      </c>
      <c r="P63" s="35">
        <v>67049204334</v>
      </c>
    </row>
    <row r="64" spans="1:16" ht="42">
      <c r="A64" s="29">
        <v>63</v>
      </c>
      <c r="B64" s="28">
        <v>2567</v>
      </c>
      <c r="C64" s="30" t="s">
        <v>60</v>
      </c>
      <c r="D64" s="30" t="s">
        <v>61</v>
      </c>
      <c r="E64" s="30" t="s">
        <v>62</v>
      </c>
      <c r="F64" s="30" t="s">
        <v>63</v>
      </c>
      <c r="G64" s="30" t="s">
        <v>65</v>
      </c>
      <c r="H64" s="31" t="s">
        <v>132</v>
      </c>
      <c r="I64" s="32">
        <v>375000</v>
      </c>
      <c r="J64" s="30" t="s">
        <v>186</v>
      </c>
      <c r="K64" s="33" t="s">
        <v>57</v>
      </c>
      <c r="L64" s="33" t="s">
        <v>58</v>
      </c>
      <c r="M64" s="32">
        <v>375326.12</v>
      </c>
      <c r="N64" s="32">
        <v>375000</v>
      </c>
      <c r="O64" s="34" t="s">
        <v>170</v>
      </c>
      <c r="P64" s="35">
        <v>67049204359</v>
      </c>
    </row>
    <row r="65" spans="1:16" ht="63">
      <c r="A65" s="29">
        <v>64</v>
      </c>
      <c r="B65" s="28">
        <v>2567</v>
      </c>
      <c r="C65" s="30" t="s">
        <v>60</v>
      </c>
      <c r="D65" s="30" t="s">
        <v>61</v>
      </c>
      <c r="E65" s="30" t="s">
        <v>62</v>
      </c>
      <c r="F65" s="30" t="s">
        <v>63</v>
      </c>
      <c r="G65" s="30" t="s">
        <v>65</v>
      </c>
      <c r="H65" s="31" t="s">
        <v>133</v>
      </c>
      <c r="I65" s="32">
        <v>30400</v>
      </c>
      <c r="J65" s="30" t="s">
        <v>55</v>
      </c>
      <c r="K65" s="33" t="s">
        <v>57</v>
      </c>
      <c r="L65" s="33" t="s">
        <v>58</v>
      </c>
      <c r="M65" s="32">
        <v>30275.69</v>
      </c>
      <c r="N65" s="32">
        <v>30000</v>
      </c>
      <c r="O65" s="34" t="s">
        <v>169</v>
      </c>
      <c r="P65" s="35">
        <v>67059258497</v>
      </c>
    </row>
    <row r="66" spans="1:16" ht="63">
      <c r="A66" s="29">
        <v>65</v>
      </c>
      <c r="B66" s="28">
        <v>2567</v>
      </c>
      <c r="C66" s="30" t="s">
        <v>60</v>
      </c>
      <c r="D66" s="30" t="s">
        <v>61</v>
      </c>
      <c r="E66" s="30" t="s">
        <v>62</v>
      </c>
      <c r="F66" s="30" t="s">
        <v>63</v>
      </c>
      <c r="G66" s="30" t="s">
        <v>65</v>
      </c>
      <c r="H66" s="31" t="s">
        <v>134</v>
      </c>
      <c r="I66" s="32">
        <v>193800</v>
      </c>
      <c r="J66" s="30" t="s">
        <v>55</v>
      </c>
      <c r="K66" s="33" t="s">
        <v>57</v>
      </c>
      <c r="L66" s="33" t="s">
        <v>58</v>
      </c>
      <c r="M66" s="32">
        <v>193519.53</v>
      </c>
      <c r="N66" s="32">
        <v>193000</v>
      </c>
      <c r="O66" s="34" t="s">
        <v>169</v>
      </c>
      <c r="P66" s="35">
        <v>67059258725</v>
      </c>
    </row>
    <row r="67" spans="1:16" ht="42">
      <c r="A67" s="29">
        <v>66</v>
      </c>
      <c r="B67" s="28">
        <v>2567</v>
      </c>
      <c r="C67" s="30" t="s">
        <v>60</v>
      </c>
      <c r="D67" s="30" t="s">
        <v>61</v>
      </c>
      <c r="E67" s="30" t="s">
        <v>62</v>
      </c>
      <c r="F67" s="30" t="s">
        <v>63</v>
      </c>
      <c r="G67" s="30" t="s">
        <v>65</v>
      </c>
      <c r="H67" s="31" t="s">
        <v>135</v>
      </c>
      <c r="I67" s="32">
        <v>125500</v>
      </c>
      <c r="J67" s="30" t="s">
        <v>186</v>
      </c>
      <c r="K67" s="33" t="s">
        <v>57</v>
      </c>
      <c r="L67" s="33" t="s">
        <v>58</v>
      </c>
      <c r="M67" s="32">
        <v>126583.14</v>
      </c>
      <c r="N67" s="32">
        <v>125000</v>
      </c>
      <c r="O67" s="34" t="s">
        <v>168</v>
      </c>
      <c r="P67" s="35">
        <v>67059287164</v>
      </c>
    </row>
    <row r="68" spans="1:16" ht="63">
      <c r="A68" s="29">
        <v>67</v>
      </c>
      <c r="B68" s="28">
        <v>2567</v>
      </c>
      <c r="C68" s="30" t="s">
        <v>60</v>
      </c>
      <c r="D68" s="30" t="s">
        <v>61</v>
      </c>
      <c r="E68" s="30" t="s">
        <v>62</v>
      </c>
      <c r="F68" s="30" t="s">
        <v>63</v>
      </c>
      <c r="G68" s="30" t="s">
        <v>65</v>
      </c>
      <c r="H68" s="31" t="s">
        <v>136</v>
      </c>
      <c r="I68" s="32">
        <v>157500</v>
      </c>
      <c r="J68" s="30" t="s">
        <v>186</v>
      </c>
      <c r="K68" s="33" t="s">
        <v>57</v>
      </c>
      <c r="L68" s="33" t="s">
        <v>58</v>
      </c>
      <c r="M68" s="32">
        <v>158947.37</v>
      </c>
      <c r="N68" s="32">
        <v>157000</v>
      </c>
      <c r="O68" s="34" t="s">
        <v>170</v>
      </c>
      <c r="P68" s="35">
        <v>67059287098</v>
      </c>
    </row>
    <row r="69" spans="1:16" ht="63">
      <c r="A69" s="29">
        <v>68</v>
      </c>
      <c r="B69" s="28">
        <v>2567</v>
      </c>
      <c r="C69" s="30" t="s">
        <v>60</v>
      </c>
      <c r="D69" s="30" t="s">
        <v>61</v>
      </c>
      <c r="E69" s="30" t="s">
        <v>62</v>
      </c>
      <c r="F69" s="30" t="s">
        <v>63</v>
      </c>
      <c r="G69" s="30" t="s">
        <v>65</v>
      </c>
      <c r="H69" s="31" t="s">
        <v>137</v>
      </c>
      <c r="I69" s="32">
        <v>223500</v>
      </c>
      <c r="J69" s="30" t="s">
        <v>186</v>
      </c>
      <c r="K69" s="33" t="s">
        <v>57</v>
      </c>
      <c r="L69" s="33" t="s">
        <v>58</v>
      </c>
      <c r="M69" s="32">
        <v>225464.39</v>
      </c>
      <c r="N69" s="32">
        <v>223000</v>
      </c>
      <c r="O69" s="34" t="s">
        <v>170</v>
      </c>
      <c r="P69" s="35">
        <v>67059287023</v>
      </c>
    </row>
    <row r="70" spans="1:16" ht="63">
      <c r="A70" s="29">
        <v>69</v>
      </c>
      <c r="B70" s="28">
        <v>2567</v>
      </c>
      <c r="C70" s="30" t="s">
        <v>60</v>
      </c>
      <c r="D70" s="30" t="s">
        <v>61</v>
      </c>
      <c r="E70" s="30" t="s">
        <v>62</v>
      </c>
      <c r="F70" s="30" t="s">
        <v>63</v>
      </c>
      <c r="G70" s="30" t="s">
        <v>65</v>
      </c>
      <c r="H70" s="31" t="s">
        <v>138</v>
      </c>
      <c r="I70" s="32">
        <v>21000</v>
      </c>
      <c r="J70" s="30" t="s">
        <v>186</v>
      </c>
      <c r="K70" s="33" t="s">
        <v>57</v>
      </c>
      <c r="L70" s="33" t="s">
        <v>58</v>
      </c>
      <c r="M70" s="32">
        <v>21000</v>
      </c>
      <c r="N70" s="32">
        <v>21000</v>
      </c>
      <c r="O70" s="34" t="s">
        <v>172</v>
      </c>
      <c r="P70" s="35">
        <v>67059480241</v>
      </c>
    </row>
    <row r="71" spans="1:16" ht="63">
      <c r="A71" s="29">
        <v>70</v>
      </c>
      <c r="B71" s="28">
        <v>2567</v>
      </c>
      <c r="C71" s="30" t="s">
        <v>60</v>
      </c>
      <c r="D71" s="30" t="s">
        <v>61</v>
      </c>
      <c r="E71" s="30" t="s">
        <v>62</v>
      </c>
      <c r="F71" s="30" t="s">
        <v>63</v>
      </c>
      <c r="G71" s="30" t="s">
        <v>65</v>
      </c>
      <c r="H71" s="31" t="s">
        <v>139</v>
      </c>
      <c r="I71" s="32">
        <v>84500</v>
      </c>
      <c r="J71" s="30" t="s">
        <v>186</v>
      </c>
      <c r="K71" s="33" t="s">
        <v>57</v>
      </c>
      <c r="L71" s="33" t="s">
        <v>58</v>
      </c>
      <c r="M71" s="32">
        <v>85232.45</v>
      </c>
      <c r="N71" s="32">
        <v>84000</v>
      </c>
      <c r="O71" s="34" t="s">
        <v>172</v>
      </c>
      <c r="P71" s="35">
        <v>67059480539</v>
      </c>
    </row>
    <row r="72" spans="1:16" ht="63">
      <c r="A72" s="29">
        <v>71</v>
      </c>
      <c r="B72" s="28">
        <v>2567</v>
      </c>
      <c r="C72" s="30" t="s">
        <v>60</v>
      </c>
      <c r="D72" s="30" t="s">
        <v>61</v>
      </c>
      <c r="E72" s="30" t="s">
        <v>62</v>
      </c>
      <c r="F72" s="30" t="s">
        <v>63</v>
      </c>
      <c r="G72" s="30" t="s">
        <v>65</v>
      </c>
      <c r="H72" s="31" t="s">
        <v>140</v>
      </c>
      <c r="I72" s="32">
        <v>76000</v>
      </c>
      <c r="J72" s="30" t="s">
        <v>186</v>
      </c>
      <c r="K72" s="33" t="s">
        <v>57</v>
      </c>
      <c r="L72" s="33" t="s">
        <v>58</v>
      </c>
      <c r="M72" s="32">
        <v>76000</v>
      </c>
      <c r="N72" s="32">
        <v>76000</v>
      </c>
      <c r="O72" s="34" t="s">
        <v>172</v>
      </c>
      <c r="P72" s="35">
        <v>67059477606</v>
      </c>
    </row>
    <row r="73" spans="1:16" ht="63">
      <c r="A73" s="29">
        <v>72</v>
      </c>
      <c r="B73" s="28">
        <v>2567</v>
      </c>
      <c r="C73" s="30" t="s">
        <v>60</v>
      </c>
      <c r="D73" s="30" t="s">
        <v>61</v>
      </c>
      <c r="E73" s="30" t="s">
        <v>62</v>
      </c>
      <c r="F73" s="30" t="s">
        <v>63</v>
      </c>
      <c r="G73" s="30" t="s">
        <v>65</v>
      </c>
      <c r="H73" s="31" t="s">
        <v>141</v>
      </c>
      <c r="I73" s="32">
        <v>494000</v>
      </c>
      <c r="J73" s="30" t="s">
        <v>186</v>
      </c>
      <c r="K73" s="33" t="s">
        <v>57</v>
      </c>
      <c r="L73" s="33" t="s">
        <v>58</v>
      </c>
      <c r="M73" s="32">
        <v>494769.11</v>
      </c>
      <c r="N73" s="32">
        <v>494000</v>
      </c>
      <c r="O73" s="34" t="s">
        <v>167</v>
      </c>
      <c r="P73" s="35">
        <v>67069275703</v>
      </c>
    </row>
    <row r="74" spans="1:16" ht="63">
      <c r="A74" s="29">
        <v>73</v>
      </c>
      <c r="B74" s="28">
        <v>2567</v>
      </c>
      <c r="C74" s="30" t="s">
        <v>60</v>
      </c>
      <c r="D74" s="30" t="s">
        <v>61</v>
      </c>
      <c r="E74" s="30" t="s">
        <v>62</v>
      </c>
      <c r="F74" s="30" t="s">
        <v>63</v>
      </c>
      <c r="G74" s="30" t="s">
        <v>65</v>
      </c>
      <c r="H74" s="31" t="s">
        <v>142</v>
      </c>
      <c r="I74" s="32">
        <v>212000</v>
      </c>
      <c r="J74" s="30" t="s">
        <v>186</v>
      </c>
      <c r="K74" s="33" t="s">
        <v>57</v>
      </c>
      <c r="L74" s="33" t="s">
        <v>58</v>
      </c>
      <c r="M74" s="32">
        <v>212466.7</v>
      </c>
      <c r="N74" s="32">
        <v>212000</v>
      </c>
      <c r="O74" s="34" t="s">
        <v>167</v>
      </c>
      <c r="P74" s="35">
        <v>67069276906</v>
      </c>
    </row>
    <row r="75" spans="1:16" ht="63">
      <c r="A75" s="29">
        <v>74</v>
      </c>
      <c r="B75" s="28">
        <v>2567</v>
      </c>
      <c r="C75" s="30" t="s">
        <v>60</v>
      </c>
      <c r="D75" s="30" t="s">
        <v>61</v>
      </c>
      <c r="E75" s="30" t="s">
        <v>62</v>
      </c>
      <c r="F75" s="30" t="s">
        <v>63</v>
      </c>
      <c r="G75" s="30" t="s">
        <v>65</v>
      </c>
      <c r="H75" s="31" t="s">
        <v>143</v>
      </c>
      <c r="I75" s="32">
        <v>490400</v>
      </c>
      <c r="J75" s="30" t="s">
        <v>186</v>
      </c>
      <c r="K75" s="33" t="s">
        <v>57</v>
      </c>
      <c r="L75" s="33" t="s">
        <v>58</v>
      </c>
      <c r="M75" s="32">
        <v>491008.42</v>
      </c>
      <c r="N75" s="32">
        <v>490000</v>
      </c>
      <c r="O75" s="34" t="s">
        <v>173</v>
      </c>
      <c r="P75" s="35">
        <v>67069276582</v>
      </c>
    </row>
    <row r="76" spans="1:16" ht="63">
      <c r="A76" s="29">
        <v>75</v>
      </c>
      <c r="B76" s="28">
        <v>2567</v>
      </c>
      <c r="C76" s="30" t="s">
        <v>60</v>
      </c>
      <c r="D76" s="30" t="s">
        <v>61</v>
      </c>
      <c r="E76" s="30" t="s">
        <v>62</v>
      </c>
      <c r="F76" s="30" t="s">
        <v>63</v>
      </c>
      <c r="G76" s="30" t="s">
        <v>65</v>
      </c>
      <c r="H76" s="31" t="s">
        <v>144</v>
      </c>
      <c r="I76" s="32">
        <v>495000</v>
      </c>
      <c r="J76" s="30" t="s">
        <v>186</v>
      </c>
      <c r="K76" s="33" t="s">
        <v>57</v>
      </c>
      <c r="L76" s="33" t="s">
        <v>58</v>
      </c>
      <c r="M76" s="32">
        <v>495720.18</v>
      </c>
      <c r="N76" s="32">
        <v>495000</v>
      </c>
      <c r="O76" s="34" t="s">
        <v>173</v>
      </c>
      <c r="P76" s="35">
        <v>67069277839</v>
      </c>
    </row>
    <row r="77" spans="1:16" ht="63">
      <c r="A77" s="29">
        <v>76</v>
      </c>
      <c r="B77" s="28">
        <v>2567</v>
      </c>
      <c r="C77" s="30" t="s">
        <v>60</v>
      </c>
      <c r="D77" s="30" t="s">
        <v>61</v>
      </c>
      <c r="E77" s="30" t="s">
        <v>62</v>
      </c>
      <c r="F77" s="30" t="s">
        <v>63</v>
      </c>
      <c r="G77" s="30" t="s">
        <v>65</v>
      </c>
      <c r="H77" s="31" t="s">
        <v>145</v>
      </c>
      <c r="I77" s="32">
        <v>495000</v>
      </c>
      <c r="J77" s="30" t="s">
        <v>186</v>
      </c>
      <c r="K77" s="33" t="s">
        <v>57</v>
      </c>
      <c r="L77" s="33" t="s">
        <v>58</v>
      </c>
      <c r="M77" s="32">
        <v>495720.18</v>
      </c>
      <c r="N77" s="32">
        <v>495000</v>
      </c>
      <c r="O77" s="34" t="s">
        <v>174</v>
      </c>
      <c r="P77" s="35">
        <v>67069281694</v>
      </c>
    </row>
    <row r="78" spans="1:16" ht="63">
      <c r="A78" s="29">
        <v>77</v>
      </c>
      <c r="B78" s="28">
        <v>2567</v>
      </c>
      <c r="C78" s="30" t="s">
        <v>60</v>
      </c>
      <c r="D78" s="30" t="s">
        <v>61</v>
      </c>
      <c r="E78" s="30" t="s">
        <v>62</v>
      </c>
      <c r="F78" s="30" t="s">
        <v>63</v>
      </c>
      <c r="G78" s="30" t="s">
        <v>65</v>
      </c>
      <c r="H78" s="31" t="s">
        <v>146</v>
      </c>
      <c r="I78" s="32">
        <v>495000</v>
      </c>
      <c r="J78" s="30" t="s">
        <v>186</v>
      </c>
      <c r="K78" s="33" t="s">
        <v>57</v>
      </c>
      <c r="L78" s="33" t="s">
        <v>58</v>
      </c>
      <c r="M78" s="32">
        <v>495720.18</v>
      </c>
      <c r="N78" s="32">
        <v>495000</v>
      </c>
      <c r="O78" s="34" t="s">
        <v>174</v>
      </c>
      <c r="P78" s="35">
        <v>67069282853</v>
      </c>
    </row>
    <row r="79" spans="1:16" ht="63">
      <c r="A79" s="29">
        <v>78</v>
      </c>
      <c r="B79" s="28">
        <v>2567</v>
      </c>
      <c r="C79" s="30" t="s">
        <v>60</v>
      </c>
      <c r="D79" s="30" t="s">
        <v>61</v>
      </c>
      <c r="E79" s="30" t="s">
        <v>62</v>
      </c>
      <c r="F79" s="30" t="s">
        <v>63</v>
      </c>
      <c r="G79" s="30" t="s">
        <v>65</v>
      </c>
      <c r="H79" s="31" t="s">
        <v>147</v>
      </c>
      <c r="I79" s="32">
        <v>491900</v>
      </c>
      <c r="J79" s="30" t="s">
        <v>186</v>
      </c>
      <c r="K79" s="33" t="s">
        <v>57</v>
      </c>
      <c r="L79" s="33" t="s">
        <v>58</v>
      </c>
      <c r="M79" s="32">
        <v>493881.78</v>
      </c>
      <c r="N79" s="32">
        <v>491000</v>
      </c>
      <c r="O79" s="34" t="s">
        <v>174</v>
      </c>
      <c r="P79" s="35">
        <v>67069283671</v>
      </c>
    </row>
    <row r="80" spans="1:16" ht="42">
      <c r="A80" s="29">
        <v>79</v>
      </c>
      <c r="B80" s="28">
        <v>2567</v>
      </c>
      <c r="C80" s="30" t="s">
        <v>60</v>
      </c>
      <c r="D80" s="30" t="s">
        <v>61</v>
      </c>
      <c r="E80" s="30" t="s">
        <v>62</v>
      </c>
      <c r="F80" s="30" t="s">
        <v>63</v>
      </c>
      <c r="G80" s="30" t="s">
        <v>65</v>
      </c>
      <c r="H80" s="31" t="s">
        <v>148</v>
      </c>
      <c r="I80" s="32">
        <v>495000</v>
      </c>
      <c r="J80" s="30" t="s">
        <v>186</v>
      </c>
      <c r="K80" s="33" t="s">
        <v>57</v>
      </c>
      <c r="L80" s="33" t="s">
        <v>58</v>
      </c>
      <c r="M80" s="32">
        <v>347091.89</v>
      </c>
      <c r="N80" s="32">
        <v>347000</v>
      </c>
      <c r="O80" s="34" t="s">
        <v>175</v>
      </c>
      <c r="P80" s="35">
        <v>67069283356</v>
      </c>
    </row>
    <row r="81" spans="1:16" ht="63">
      <c r="A81" s="29">
        <v>80</v>
      </c>
      <c r="B81" s="28">
        <v>2567</v>
      </c>
      <c r="C81" s="30" t="s">
        <v>60</v>
      </c>
      <c r="D81" s="30" t="s">
        <v>61</v>
      </c>
      <c r="E81" s="30" t="s">
        <v>62</v>
      </c>
      <c r="F81" s="30" t="s">
        <v>63</v>
      </c>
      <c r="G81" s="30" t="s">
        <v>65</v>
      </c>
      <c r="H81" s="31" t="s">
        <v>149</v>
      </c>
      <c r="I81" s="32">
        <v>60400</v>
      </c>
      <c r="J81" s="30" t="s">
        <v>55</v>
      </c>
      <c r="K81" s="33" t="s">
        <v>57</v>
      </c>
      <c r="L81" s="33" t="s">
        <v>58</v>
      </c>
      <c r="M81" s="32">
        <v>60881.5</v>
      </c>
      <c r="N81" s="32">
        <v>60000</v>
      </c>
      <c r="O81" s="34" t="s">
        <v>167</v>
      </c>
      <c r="P81" s="35">
        <v>67079530489</v>
      </c>
    </row>
    <row r="82" spans="1:16" ht="63">
      <c r="A82" s="29">
        <v>81</v>
      </c>
      <c r="B82" s="28">
        <v>2567</v>
      </c>
      <c r="C82" s="30" t="s">
        <v>60</v>
      </c>
      <c r="D82" s="30" t="s">
        <v>61</v>
      </c>
      <c r="E82" s="30" t="s">
        <v>62</v>
      </c>
      <c r="F82" s="30" t="s">
        <v>63</v>
      </c>
      <c r="G82" s="30" t="s">
        <v>65</v>
      </c>
      <c r="H82" s="31" t="s">
        <v>150</v>
      </c>
      <c r="I82" s="32">
        <v>248100</v>
      </c>
      <c r="J82" s="30" t="s">
        <v>55</v>
      </c>
      <c r="K82" s="33" t="s">
        <v>57</v>
      </c>
      <c r="L82" s="33" t="s">
        <v>58</v>
      </c>
      <c r="M82" s="32">
        <v>248584.22</v>
      </c>
      <c r="N82" s="32">
        <v>248000</v>
      </c>
      <c r="O82" s="34" t="s">
        <v>167</v>
      </c>
      <c r="P82" s="35">
        <v>67079530883</v>
      </c>
    </row>
    <row r="83" spans="1:16" ht="63">
      <c r="A83" s="29">
        <v>82</v>
      </c>
      <c r="B83" s="28">
        <v>2567</v>
      </c>
      <c r="C83" s="30" t="s">
        <v>60</v>
      </c>
      <c r="D83" s="30" t="s">
        <v>61</v>
      </c>
      <c r="E83" s="30" t="s">
        <v>62</v>
      </c>
      <c r="F83" s="30" t="s">
        <v>63</v>
      </c>
      <c r="G83" s="30" t="s">
        <v>65</v>
      </c>
      <c r="H83" s="31" t="s">
        <v>151</v>
      </c>
      <c r="I83" s="32">
        <v>141900</v>
      </c>
      <c r="J83" s="30" t="s">
        <v>55</v>
      </c>
      <c r="K83" s="33" t="s">
        <v>57</v>
      </c>
      <c r="L83" s="33" t="s">
        <v>58</v>
      </c>
      <c r="M83" s="32">
        <v>142806.47</v>
      </c>
      <c r="N83" s="32">
        <v>141000</v>
      </c>
      <c r="O83" s="34" t="s">
        <v>167</v>
      </c>
      <c r="P83" s="35">
        <v>67079531398</v>
      </c>
    </row>
    <row r="84" spans="1:16" ht="63">
      <c r="A84" s="29">
        <v>83</v>
      </c>
      <c r="B84" s="28">
        <v>2567</v>
      </c>
      <c r="C84" s="30" t="s">
        <v>60</v>
      </c>
      <c r="D84" s="30" t="s">
        <v>61</v>
      </c>
      <c r="E84" s="30" t="s">
        <v>62</v>
      </c>
      <c r="F84" s="30" t="s">
        <v>63</v>
      </c>
      <c r="G84" s="30" t="s">
        <v>65</v>
      </c>
      <c r="H84" s="31" t="s">
        <v>152</v>
      </c>
      <c r="I84" s="32">
        <v>249600</v>
      </c>
      <c r="J84" s="30" t="s">
        <v>55</v>
      </c>
      <c r="K84" s="33" t="s">
        <v>57</v>
      </c>
      <c r="L84" s="33" t="s">
        <v>58</v>
      </c>
      <c r="M84" s="32">
        <v>248049.51</v>
      </c>
      <c r="N84" s="32">
        <v>248000</v>
      </c>
      <c r="O84" s="34" t="s">
        <v>176</v>
      </c>
      <c r="P84" s="35">
        <v>67079532408</v>
      </c>
    </row>
    <row r="85" spans="1:16" ht="63">
      <c r="A85" s="29">
        <v>84</v>
      </c>
      <c r="B85" s="28">
        <v>2567</v>
      </c>
      <c r="C85" s="30" t="s">
        <v>60</v>
      </c>
      <c r="D85" s="30" t="s">
        <v>61</v>
      </c>
      <c r="E85" s="30" t="s">
        <v>62</v>
      </c>
      <c r="F85" s="30" t="s">
        <v>63</v>
      </c>
      <c r="G85" s="30" t="s">
        <v>65</v>
      </c>
      <c r="H85" s="31" t="s">
        <v>153</v>
      </c>
      <c r="I85" s="32">
        <v>264000</v>
      </c>
      <c r="J85" s="30" t="s">
        <v>55</v>
      </c>
      <c r="K85" s="33" t="s">
        <v>57</v>
      </c>
      <c r="L85" s="33" t="s">
        <v>58</v>
      </c>
      <c r="M85" s="32">
        <v>264750.3</v>
      </c>
      <c r="N85" s="32">
        <v>264000</v>
      </c>
      <c r="O85" s="34" t="s">
        <v>176</v>
      </c>
      <c r="P85" s="35">
        <v>67079533819</v>
      </c>
    </row>
    <row r="86" spans="1:16" ht="63">
      <c r="A86" s="29">
        <v>85</v>
      </c>
      <c r="B86" s="28">
        <v>2567</v>
      </c>
      <c r="C86" s="30" t="s">
        <v>60</v>
      </c>
      <c r="D86" s="30" t="s">
        <v>61</v>
      </c>
      <c r="E86" s="30" t="s">
        <v>62</v>
      </c>
      <c r="F86" s="30" t="s">
        <v>63</v>
      </c>
      <c r="G86" s="30" t="s">
        <v>65</v>
      </c>
      <c r="H86" s="31" t="s">
        <v>154</v>
      </c>
      <c r="I86" s="32">
        <v>86900</v>
      </c>
      <c r="J86" s="30" t="s">
        <v>55</v>
      </c>
      <c r="K86" s="33" t="s">
        <v>57</v>
      </c>
      <c r="L86" s="33" t="s">
        <v>58</v>
      </c>
      <c r="M86" s="32">
        <v>87644.51</v>
      </c>
      <c r="N86" s="32">
        <v>86000</v>
      </c>
      <c r="O86" s="34" t="s">
        <v>176</v>
      </c>
      <c r="P86" s="35">
        <v>67079534150</v>
      </c>
    </row>
    <row r="87" spans="1:16" ht="63">
      <c r="A87" s="29">
        <v>86</v>
      </c>
      <c r="B87" s="28">
        <v>2567</v>
      </c>
      <c r="C87" s="30" t="s">
        <v>60</v>
      </c>
      <c r="D87" s="30" t="s">
        <v>61</v>
      </c>
      <c r="E87" s="30" t="s">
        <v>62</v>
      </c>
      <c r="F87" s="30" t="s">
        <v>63</v>
      </c>
      <c r="G87" s="30" t="s">
        <v>65</v>
      </c>
      <c r="H87" s="31" t="s">
        <v>155</v>
      </c>
      <c r="I87" s="32">
        <v>81300</v>
      </c>
      <c r="J87" s="30" t="s">
        <v>55</v>
      </c>
      <c r="K87" s="33" t="s">
        <v>57</v>
      </c>
      <c r="L87" s="33" t="s">
        <v>58</v>
      </c>
      <c r="M87" s="32">
        <v>80129</v>
      </c>
      <c r="N87" s="32">
        <v>80000</v>
      </c>
      <c r="O87" s="34" t="s">
        <v>176</v>
      </c>
      <c r="P87" s="35">
        <v>67079534461</v>
      </c>
    </row>
    <row r="88" spans="1:16" ht="63">
      <c r="A88" s="29">
        <v>87</v>
      </c>
      <c r="B88" s="28">
        <v>2567</v>
      </c>
      <c r="C88" s="30" t="s">
        <v>60</v>
      </c>
      <c r="D88" s="30" t="s">
        <v>61</v>
      </c>
      <c r="E88" s="30" t="s">
        <v>62</v>
      </c>
      <c r="F88" s="30" t="s">
        <v>63</v>
      </c>
      <c r="G88" s="30" t="s">
        <v>65</v>
      </c>
      <c r="H88" s="31" t="s">
        <v>156</v>
      </c>
      <c r="I88" s="32">
        <v>125200</v>
      </c>
      <c r="J88" s="30" t="s">
        <v>55</v>
      </c>
      <c r="K88" s="33" t="s">
        <v>57</v>
      </c>
      <c r="L88" s="33" t="s">
        <v>58</v>
      </c>
      <c r="M88" s="32">
        <v>126053.7</v>
      </c>
      <c r="N88" s="32">
        <v>125000</v>
      </c>
      <c r="O88" s="34" t="s">
        <v>176</v>
      </c>
      <c r="P88" s="35">
        <v>67079534774</v>
      </c>
    </row>
    <row r="89" spans="1:16" ht="63">
      <c r="A89" s="29">
        <v>88</v>
      </c>
      <c r="B89" s="28">
        <v>2567</v>
      </c>
      <c r="C89" s="30" t="s">
        <v>60</v>
      </c>
      <c r="D89" s="30" t="s">
        <v>61</v>
      </c>
      <c r="E89" s="30" t="s">
        <v>62</v>
      </c>
      <c r="F89" s="30" t="s">
        <v>63</v>
      </c>
      <c r="G89" s="30" t="s">
        <v>65</v>
      </c>
      <c r="H89" s="31" t="s">
        <v>157</v>
      </c>
      <c r="I89" s="32">
        <v>243200</v>
      </c>
      <c r="J89" s="30" t="s">
        <v>55</v>
      </c>
      <c r="K89" s="33" t="s">
        <v>57</v>
      </c>
      <c r="L89" s="33" t="s">
        <v>58</v>
      </c>
      <c r="M89" s="32">
        <v>250272.7</v>
      </c>
      <c r="N89" s="32">
        <v>243000</v>
      </c>
      <c r="O89" s="34" t="s">
        <v>176</v>
      </c>
      <c r="P89" s="35">
        <v>67079535472</v>
      </c>
    </row>
    <row r="90" spans="1:16" ht="42">
      <c r="A90" s="29">
        <v>89</v>
      </c>
      <c r="B90" s="28">
        <v>2567</v>
      </c>
      <c r="C90" s="30" t="s">
        <v>60</v>
      </c>
      <c r="D90" s="30" t="s">
        <v>61</v>
      </c>
      <c r="E90" s="30" t="s">
        <v>62</v>
      </c>
      <c r="F90" s="30" t="s">
        <v>63</v>
      </c>
      <c r="G90" s="30" t="s">
        <v>65</v>
      </c>
      <c r="H90" s="31" t="s">
        <v>158</v>
      </c>
      <c r="I90" s="32">
        <v>80800</v>
      </c>
      <c r="J90" s="30" t="s">
        <v>55</v>
      </c>
      <c r="K90" s="33" t="s">
        <v>57</v>
      </c>
      <c r="L90" s="33" t="s">
        <v>58</v>
      </c>
      <c r="M90" s="32">
        <v>80823.83</v>
      </c>
      <c r="N90" s="32">
        <v>80000</v>
      </c>
      <c r="O90" s="34" t="s">
        <v>177</v>
      </c>
      <c r="P90" s="35">
        <v>67089745055</v>
      </c>
    </row>
    <row r="91" spans="1:16" ht="63">
      <c r="A91" s="29">
        <v>90</v>
      </c>
      <c r="B91" s="28">
        <v>2567</v>
      </c>
      <c r="C91" s="30" t="s">
        <v>60</v>
      </c>
      <c r="D91" s="30" t="s">
        <v>61</v>
      </c>
      <c r="E91" s="30" t="s">
        <v>62</v>
      </c>
      <c r="F91" s="30" t="s">
        <v>63</v>
      </c>
      <c r="G91" s="30" t="s">
        <v>65</v>
      </c>
      <c r="H91" s="31" t="s">
        <v>159</v>
      </c>
      <c r="I91" s="32">
        <v>495000</v>
      </c>
      <c r="J91" s="30" t="s">
        <v>186</v>
      </c>
      <c r="K91" s="33" t="s">
        <v>57</v>
      </c>
      <c r="L91" s="33" t="s">
        <v>58</v>
      </c>
      <c r="M91" s="32">
        <v>495684.77</v>
      </c>
      <c r="N91" s="32">
        <v>495000</v>
      </c>
      <c r="O91" s="34" t="s">
        <v>173</v>
      </c>
      <c r="P91" s="35">
        <v>67099103639</v>
      </c>
    </row>
    <row r="92" spans="1:16" ht="63">
      <c r="A92" s="29">
        <v>91</v>
      </c>
      <c r="B92" s="28">
        <v>2567</v>
      </c>
      <c r="C92" s="30" t="s">
        <v>60</v>
      </c>
      <c r="D92" s="30" t="s">
        <v>61</v>
      </c>
      <c r="E92" s="30" t="s">
        <v>62</v>
      </c>
      <c r="F92" s="30" t="s">
        <v>63</v>
      </c>
      <c r="G92" s="30" t="s">
        <v>65</v>
      </c>
      <c r="H92" s="31" t="s">
        <v>160</v>
      </c>
      <c r="I92" s="32">
        <v>296900</v>
      </c>
      <c r="J92" s="30" t="s">
        <v>55</v>
      </c>
      <c r="K92" s="33" t="s">
        <v>57</v>
      </c>
      <c r="L92" s="33" t="s">
        <v>58</v>
      </c>
      <c r="M92" s="32">
        <v>298600.03999999998</v>
      </c>
      <c r="N92" s="32">
        <v>296000</v>
      </c>
      <c r="O92" s="34" t="s">
        <v>167</v>
      </c>
      <c r="P92" s="35">
        <v>67099103897</v>
      </c>
    </row>
    <row r="93" spans="1:16" ht="42">
      <c r="A93" s="29">
        <v>92</v>
      </c>
      <c r="B93" s="28">
        <v>2567</v>
      </c>
      <c r="C93" s="30" t="s">
        <v>60</v>
      </c>
      <c r="D93" s="30" t="s">
        <v>61</v>
      </c>
      <c r="E93" s="30" t="s">
        <v>62</v>
      </c>
      <c r="F93" s="30" t="s">
        <v>63</v>
      </c>
      <c r="G93" s="30" t="s">
        <v>65</v>
      </c>
      <c r="H93" s="31" t="s">
        <v>161</v>
      </c>
      <c r="I93" s="32">
        <v>10300</v>
      </c>
      <c r="J93" s="30" t="s">
        <v>55</v>
      </c>
      <c r="K93" s="33" t="s">
        <v>57</v>
      </c>
      <c r="L93" s="33" t="s">
        <v>58</v>
      </c>
      <c r="M93" s="32">
        <v>10320.82</v>
      </c>
      <c r="N93" s="32">
        <v>10300</v>
      </c>
      <c r="O93" s="34" t="s">
        <v>167</v>
      </c>
      <c r="P93" s="35">
        <v>67099157706</v>
      </c>
    </row>
    <row r="94" spans="1:16" ht="42">
      <c r="A94" s="29">
        <v>93</v>
      </c>
      <c r="B94" s="28">
        <v>2567</v>
      </c>
      <c r="C94" s="30" t="s">
        <v>60</v>
      </c>
      <c r="D94" s="30" t="s">
        <v>61</v>
      </c>
      <c r="E94" s="30" t="s">
        <v>62</v>
      </c>
      <c r="F94" s="30" t="s">
        <v>63</v>
      </c>
      <c r="G94" s="30" t="s">
        <v>65</v>
      </c>
      <c r="H94" s="31" t="s">
        <v>162</v>
      </c>
      <c r="I94" s="32">
        <v>4900</v>
      </c>
      <c r="J94" s="30" t="s">
        <v>55</v>
      </c>
      <c r="K94" s="33" t="s">
        <v>57</v>
      </c>
      <c r="L94" s="33" t="s">
        <v>58</v>
      </c>
      <c r="M94" s="32">
        <v>5405.14</v>
      </c>
      <c r="N94" s="32">
        <v>4900</v>
      </c>
      <c r="O94" s="34" t="s">
        <v>167</v>
      </c>
      <c r="P94" s="35">
        <v>67099158318</v>
      </c>
    </row>
    <row r="95" spans="1:16" ht="42">
      <c r="A95" s="29">
        <v>94</v>
      </c>
      <c r="B95" s="28">
        <v>2567</v>
      </c>
      <c r="C95" s="30" t="s">
        <v>60</v>
      </c>
      <c r="D95" s="30" t="s">
        <v>61</v>
      </c>
      <c r="E95" s="30" t="s">
        <v>62</v>
      </c>
      <c r="F95" s="30" t="s">
        <v>63</v>
      </c>
      <c r="G95" s="30" t="s">
        <v>65</v>
      </c>
      <c r="H95" s="31" t="s">
        <v>163</v>
      </c>
      <c r="I95" s="32">
        <v>23400</v>
      </c>
      <c r="J95" s="30" t="s">
        <v>55</v>
      </c>
      <c r="K95" s="33" t="s">
        <v>57</v>
      </c>
      <c r="L95" s="33" t="s">
        <v>58</v>
      </c>
      <c r="M95" s="32">
        <v>23747.77</v>
      </c>
      <c r="N95" s="32">
        <v>23400</v>
      </c>
      <c r="O95" s="34" t="s">
        <v>167</v>
      </c>
      <c r="P95" s="35">
        <v>67099158668</v>
      </c>
    </row>
    <row r="96" spans="1:16" ht="42">
      <c r="A96" s="29">
        <v>95</v>
      </c>
      <c r="B96" s="28">
        <v>2567</v>
      </c>
      <c r="C96" s="30" t="s">
        <v>60</v>
      </c>
      <c r="D96" s="30" t="s">
        <v>61</v>
      </c>
      <c r="E96" s="30" t="s">
        <v>62</v>
      </c>
      <c r="F96" s="30" t="s">
        <v>63</v>
      </c>
      <c r="G96" s="30" t="s">
        <v>65</v>
      </c>
      <c r="H96" s="31" t="s">
        <v>164</v>
      </c>
      <c r="I96" s="32">
        <v>67200</v>
      </c>
      <c r="J96" s="30" t="s">
        <v>55</v>
      </c>
      <c r="K96" s="33" t="s">
        <v>57</v>
      </c>
      <c r="L96" s="33" t="s">
        <v>58</v>
      </c>
      <c r="M96" s="32">
        <v>67522.570000000007</v>
      </c>
      <c r="N96" s="32">
        <v>67200</v>
      </c>
      <c r="O96" s="34" t="s">
        <v>167</v>
      </c>
      <c r="P96" s="35">
        <v>67099205940</v>
      </c>
    </row>
    <row r="97" spans="1:16" ht="42">
      <c r="A97" s="29">
        <v>96</v>
      </c>
      <c r="B97" s="28">
        <v>2567</v>
      </c>
      <c r="C97" s="30" t="s">
        <v>60</v>
      </c>
      <c r="D97" s="30" t="s">
        <v>61</v>
      </c>
      <c r="E97" s="30" t="s">
        <v>62</v>
      </c>
      <c r="F97" s="30" t="s">
        <v>63</v>
      </c>
      <c r="G97" s="30" t="s">
        <v>65</v>
      </c>
      <c r="H97" s="31" t="s">
        <v>165</v>
      </c>
      <c r="I97" s="32">
        <v>55400</v>
      </c>
      <c r="J97" s="30" t="s">
        <v>55</v>
      </c>
      <c r="K97" s="33" t="s">
        <v>57</v>
      </c>
      <c r="L97" s="33" t="s">
        <v>58</v>
      </c>
      <c r="M97" s="32">
        <v>55565</v>
      </c>
      <c r="N97" s="32">
        <v>55400</v>
      </c>
      <c r="O97" s="34" t="s">
        <v>167</v>
      </c>
      <c r="P97" s="35">
        <v>67099206808</v>
      </c>
    </row>
    <row r="98" spans="1:16" ht="42">
      <c r="A98" s="29">
        <v>97</v>
      </c>
      <c r="B98" s="28">
        <v>2567</v>
      </c>
      <c r="C98" s="30" t="s">
        <v>60</v>
      </c>
      <c r="D98" s="30" t="s">
        <v>61</v>
      </c>
      <c r="E98" s="30" t="s">
        <v>62</v>
      </c>
      <c r="F98" s="30" t="s">
        <v>63</v>
      </c>
      <c r="G98" s="30" t="s">
        <v>65</v>
      </c>
      <c r="H98" s="31" t="s">
        <v>166</v>
      </c>
      <c r="I98" s="32">
        <v>214300</v>
      </c>
      <c r="J98" s="30" t="s">
        <v>55</v>
      </c>
      <c r="K98" s="33" t="s">
        <v>57</v>
      </c>
      <c r="L98" s="33" t="s">
        <v>58</v>
      </c>
      <c r="M98" s="32">
        <v>214319.72</v>
      </c>
      <c r="N98" s="32">
        <v>214000</v>
      </c>
      <c r="O98" s="34" t="s">
        <v>167</v>
      </c>
      <c r="P98" s="35">
        <v>67099587439</v>
      </c>
    </row>
    <row r="99" spans="1:16" ht="84">
      <c r="A99" s="29">
        <v>98</v>
      </c>
      <c r="B99" s="28">
        <v>2567</v>
      </c>
      <c r="C99" s="30" t="s">
        <v>60</v>
      </c>
      <c r="D99" s="30" t="s">
        <v>61</v>
      </c>
      <c r="E99" s="30" t="s">
        <v>62</v>
      </c>
      <c r="F99" s="30" t="s">
        <v>63</v>
      </c>
      <c r="G99" s="30" t="s">
        <v>65</v>
      </c>
      <c r="H99" s="31" t="s">
        <v>178</v>
      </c>
      <c r="I99" s="32">
        <v>4963900</v>
      </c>
      <c r="J99" s="30" t="s">
        <v>180</v>
      </c>
      <c r="K99" s="33" t="s">
        <v>57</v>
      </c>
      <c r="L99" s="33" t="s">
        <v>181</v>
      </c>
      <c r="M99" s="32">
        <v>4121664.35</v>
      </c>
      <c r="N99" s="32">
        <v>4116000</v>
      </c>
      <c r="O99" s="34" t="s">
        <v>179</v>
      </c>
      <c r="P99" s="35">
        <v>67049089627</v>
      </c>
    </row>
    <row r="100" spans="1:16" ht="84">
      <c r="A100" s="29">
        <v>99</v>
      </c>
      <c r="B100" s="28">
        <v>2567</v>
      </c>
      <c r="C100" s="30" t="s">
        <v>60</v>
      </c>
      <c r="D100" s="30" t="s">
        <v>61</v>
      </c>
      <c r="E100" s="30" t="s">
        <v>62</v>
      </c>
      <c r="F100" s="30" t="s">
        <v>63</v>
      </c>
      <c r="G100" s="30" t="s">
        <v>65</v>
      </c>
      <c r="H100" s="31" t="s">
        <v>182</v>
      </c>
      <c r="I100" s="32">
        <v>840400</v>
      </c>
      <c r="J100" s="30" t="s">
        <v>180</v>
      </c>
      <c r="K100" s="33" t="s">
        <v>57</v>
      </c>
      <c r="L100" s="33" t="s">
        <v>181</v>
      </c>
      <c r="M100" s="32">
        <v>866113.15</v>
      </c>
      <c r="N100" s="32">
        <v>542000</v>
      </c>
      <c r="O100" s="34" t="s">
        <v>183</v>
      </c>
      <c r="P100" s="35">
        <v>67089226385</v>
      </c>
    </row>
    <row r="101" spans="1:16" ht="105">
      <c r="A101" s="29">
        <v>100</v>
      </c>
      <c r="B101" s="28">
        <v>2567</v>
      </c>
      <c r="C101" s="30" t="s">
        <v>60</v>
      </c>
      <c r="D101" s="30" t="s">
        <v>61</v>
      </c>
      <c r="E101" s="30" t="s">
        <v>62</v>
      </c>
      <c r="F101" s="30" t="s">
        <v>63</v>
      </c>
      <c r="G101" s="30" t="s">
        <v>65</v>
      </c>
      <c r="H101" s="31" t="s">
        <v>184</v>
      </c>
      <c r="I101" s="32">
        <v>9408000</v>
      </c>
      <c r="J101" s="30" t="s">
        <v>180</v>
      </c>
      <c r="K101" s="33" t="s">
        <v>56</v>
      </c>
      <c r="L101" s="33" t="s">
        <v>181</v>
      </c>
      <c r="M101" s="32">
        <v>9408000</v>
      </c>
      <c r="N101" s="32">
        <v>9406530</v>
      </c>
      <c r="O101" s="34" t="s">
        <v>185</v>
      </c>
      <c r="P101" s="35">
        <v>67089288296</v>
      </c>
    </row>
    <row r="102" spans="1:16">
      <c r="I102" s="23"/>
      <c r="K102" s="24"/>
      <c r="L102" s="24"/>
      <c r="M102" s="23"/>
      <c r="N102" s="23"/>
      <c r="P102" s="25"/>
    </row>
    <row r="104" spans="1:16">
      <c r="B104" s="47" t="s">
        <v>199</v>
      </c>
      <c r="C104" s="43" t="s">
        <v>200</v>
      </c>
      <c r="D104" s="30"/>
    </row>
    <row r="105" spans="1:16">
      <c r="B105" s="48"/>
      <c r="C105" s="43" t="s">
        <v>201</v>
      </c>
      <c r="D105" s="38"/>
    </row>
  </sheetData>
  <mergeCells count="1">
    <mergeCell ref="B104:B105"/>
  </mergeCells>
  <dataValidations count="2">
    <dataValidation type="list" allowBlank="1" showInputMessage="1" showErrorMessage="1" sqref="L2:L102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2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5A7746-1E26-4956-BE08-BD2334AA2EEB}"/>
</file>

<file path=customXml/itemProps2.xml><?xml version="1.0" encoding="utf-8"?>
<ds:datastoreItem xmlns:ds="http://schemas.openxmlformats.org/officeDocument/2006/customXml" ds:itemID="{BAC144AD-BA16-4077-9BE3-A14C220CFEC4}"/>
</file>

<file path=customXml/itemProps3.xml><?xml version="1.0" encoding="utf-8"?>
<ds:datastoreItem xmlns:ds="http://schemas.openxmlformats.org/officeDocument/2006/customXml" ds:itemID="{CFAB4813-2B60-47DF-AB79-3E5A5102BC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 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2025-06-13T05:06:59Z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